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1BA95CD-6FBC-4344-87D2-FF8B9C2247CE}" xr6:coauthVersionLast="47" xr6:coauthVersionMax="47" xr10:uidLastSave="{00000000-0000-0000-0000-000000000000}"/>
  <bookViews>
    <workbookView xWindow="30" yWindow="30" windowWidth="28770" windowHeight="1545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<sst xmlns="http://schemas.openxmlformats.org/spreadsheetml/2006/main" count="8219" uniqueCount="2339">
  <si>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</si>
  <si>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</si>
  <si>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</si>
  <si>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</si>
  <si>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</si>
  <si>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</si>
  <si>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</si>
  <si>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</si>
  <si>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</si>
  <si>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</si>
  <si>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</si>
  <si>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</si>
  <si>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</si>
  <si>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</si>
  <si>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</si>
  <si>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</si>
  <si>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</si>
  <si>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</si>
  <si>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</si>
  <si>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</si>
  <si>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</si>
  <si>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</si>
  <si>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</si>
  <si>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</si>
  <si>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</si>
  <si>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</si>
  <si>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</si>
  <si>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</si>
  <si>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</si>
  <si>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</si>
  <si>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</si>
  <si>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</si>
  <si>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</si>
  <si>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</si>
  <si>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</si>
  <si>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</si>
  <si>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</si>
  <si>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</si>
  <si>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</si>
  <si>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</si>
  <si>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</si>
  <si>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</si>
  <si>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</si>
  <si>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</si>
  <si>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</si>
  <si>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</si>
  <si>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</si>
  <si>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</si>
  <si>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</si>
  <si>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</si>
  <si>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</si>
  <si>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</si>
  <si>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</si>
  <si>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</si>
  <si>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</si>
  <si>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</si>
  <si>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</si>
  <si>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</si>
  <si>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</si>
  <si>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</si>
  <si>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</si>
  <si>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</si>
  <si>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</si>
  <si>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</si>
  <si>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</si>
  <si>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</si>
  <si>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</si>
  <si>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</si>
  <si>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</si>
  <si>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</si>
  <si>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</si>
  <si>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</si>
  <si>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</si>
  <si>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</si>
  <si>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</si>
  <si>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</si>
  <si>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</si>
  <si>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</si>
  <si>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</si>
  <si>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</si>
  <si>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</si>
  <si>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</si>
  <si>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</si>
  <si>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</si>
  <si>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</si>
  <si>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</si>
  <si>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</si>
  <si>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</si>
  <si>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</si>
  <si>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</si>
  <si>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</si>
  <si>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</si>
  <si>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</si>
  <si>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</si>
  <si>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</si>
  <si>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</si>
  <si>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</si>
  <si>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</si>
  <si>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</si>
  <si>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</si>
  <si>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</si>
  <si>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</si>
  <si>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</si>
  <si>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</si>
  <si>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</si>
  <si>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</si>
  <si>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</si>
  <si>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</si>
  <si>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</si>
  <si>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</si>
  <si>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</si>
  <si>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</si>
  <si>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</si>
  <si>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</si>
  <si>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</si>
  <si>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</si>
  <si>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</si>
  <si>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</si>
  <si>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</si>
  <si>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</si>
  <si>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</si>
  <si>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</si>
  <si>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</si>
  <si>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</si>
  <si>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</si>
  <si>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</si>
  <si>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</si>
  <si>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</si>
  <si>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</si>
  <si>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</si>
  <si>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</si>
  <si>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</si>
  <si>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</si>
  <si>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</si>
  <si>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</si>
  <si>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</si>
  <si>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</si>
  <si>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</si>
  <si>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</si>
  <si>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</si>
  <si>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</si>
  <si>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</si>
  <si>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</si>
  <si>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</si>
  <si>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</si>
  <si>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</si>
  <si>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</si>
  <si>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</si>
  <si>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</si>
  <si>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</si>
  <si>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</si>
  <si>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</si>
  <si>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</si>
  <si>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</si>
  <si>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</si>
  <si>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</si>
  <si>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</si>
  <si>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</si>
  <si>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</si>
  <si>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</si>
  <si>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</si>
  <si>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</si>
  <si>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</si>
  <si>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</si>
  <si>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</si>
  <si>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</si>
  <si>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</si>
  <si>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</si>
  <si>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</si>
  <si>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</si>
  <si>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</si>
  <si>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</si>
  <si>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</si>
  <si>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</si>
  <si>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</si>
  <si>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</si>
  <si>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</si>
  <si>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</si>
  <si>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</si>
  <si>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</si>
  <si>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</si>
  <si>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</si>
  <si>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</si>
  <si>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</si>
  <si>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</si>
  <si>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</si>
  <si>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</si>
  <si>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</si>
  <si>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</si>
  <si>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</si>
  <si>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</si>
  <si>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</si>
  <si>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</si>
  <si>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</si>
  <si>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</si>
  <si>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</si>
  <si>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</si>
  <si>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</si>
  <si>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</si>
  <si>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</si>
  <si>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</si>
  <si>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</si>
  <si>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</si>
  <si>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</si>
  <si>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</si>
  <si>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</si>
  <si>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</si>
  <si>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</si>
  <si>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</si>
  <si>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</si>
  <si>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</si>
  <si>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</si>
  <si>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</si>
  <si>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</si>
  <si>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</si>
  <si>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</si>
  <si>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</si>
  <si>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</si>
  <si>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</si>
  <si>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</si>
  <si>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</si>
  <si>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</si>
  <si>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</si>
  <si>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</si>
  <si>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</si>
  <si>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</si>
  <si>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</si>
  <si>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</si>
  <si>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</si>
  <si>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</si>
  <si>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</si>
  <si>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</si>
  <si>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</si>
  <si>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</si>
  <si>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</si>
  <si>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</si>
  <si>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</si>
  <si>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</si>
  <si>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</si>
  <si>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</si>
  <si>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</si>
  <si>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</si>
  <si>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</si>
  <si>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</si>
  <si>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</si>
  <si>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</si>
  <si>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</si>
  <si>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</si>
  <si>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</si>
  <si>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</si>
  <si>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</si>
  <si>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</si>
  <si>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</si>
  <si>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</si>
  <si>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</si>
  <si>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</si>
  <si>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</si>
  <si>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</si>
  <si>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</si>
  <si>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</si>
  <si>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</si>
  <si>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</si>
  <si>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</si>
  <si>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</si>
  <si>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</si>
  <si>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</si>
  <si>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</si>
  <si>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</si>
  <si>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</si>
  <si>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</si>
  <si>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</si>
  <si>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</si>
  <si>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</si>
  <si>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</si>
  <si>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</si>
  <si>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</si>
  <si>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</si>
  <si>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</si>
  <si>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</si>
  <si>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</si>
  <si>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</si>
  <si>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</si>
  <si>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</si>
  <si>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</si>
  <si>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</si>
  <si>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</si>
  <si>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</si>
  <si>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</si>
  <si>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</si>
  <si>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</si>
  <si>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</si>
  <si>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</si>
  <si>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</si>
  <si>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</si>
  <si>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</si>
  <si>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</si>
  <si>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</si>
  <si>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</si>
  <si>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</si>
  <si>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</si>
  <si>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</si>
  <si>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</si>
  <si>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</si>
  <si>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</si>
  <si>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</si>
  <si>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</si>
  <si>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</si>
  <si>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</si>
  <si>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</si>
  <si>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</si>
  <si>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</si>
  <si>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</si>
  <si>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</si>
  <si>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</si>
  <si>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</si>
  <si>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</si>
  <si>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</si>
  <si>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</si>
  <si>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</si>
  <si>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</si>
  <si>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</si>
  <si>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</si>
  <si>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</si>
  <si>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</si>
  <si>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</si>
  <si>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</si>
  <si>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</si>
  <si>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</si>
  <si>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</si>
  <si>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</si>
  <si>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</si>
  <si>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</si>
  <si>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</si>
  <si>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</si>
  <si>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</si>
  <si>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</si>
  <si>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</si>
  <si>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</si>
  <si>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</si>
  <si>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</si>
  <si>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</si>
  <si>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</si>
  <si>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</si>
  <si>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</si>
  <si>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</si>
  <si>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</si>
  <si>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</si>
  <si>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</si>
  <si>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</si>
  <si>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</si>
  <si>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</si>
  <si>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</si>
  <si>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</si>
  <si>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</si>
  <si>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</si>
  <si>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</si>
  <si>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</si>
  <si>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</si>
  <si>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</si>
  <si>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</si>
  <si>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</si>
  <si>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</si>
  <si>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</si>
  <si>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</si>
  <si>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</si>
  <si>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</si>
  <si>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</si>
  <si>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</si>
  <si>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</si>
  <si>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</si>
  <si>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</si>
  <si>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</si>
  <si>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</si>
  <si>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</si>
  <si>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</si>
  <si>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</si>
  <si>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</si>
  <si>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</si>
  <si>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</si>
  <si>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</si>
  <si>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</si>
  <si>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</si>
  <si>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</si>
  <si>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</si>
  <si>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</si>
  <si>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</si>
  <si>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</si>
  <si>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</si>
  <si>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</si>
  <si>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</si>
  <si>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</si>
  <si>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</si>
  <si>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</si>
  <si>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</si>
  <si>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</si>
  <si>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</si>
  <si>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</si>
  <si>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</si>
  <si>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</si>
  <si>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</si>
  <si>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</si>
  <si>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</si>
  <si>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</si>
  <si>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</si>
  <si>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</si>
  <si>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</si>
  <si>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</si>
  <si>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</si>
  <si>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</si>
  <si>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</si>
  <si>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</si>
  <si>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</si>
  <si>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</si>
  <si>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</si>
  <si>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</si>
  <si>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</si>
  <si>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</si>
  <si>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</si>
  <si>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</si>
  <si>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</si>
  <si>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</si>
  <si>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</si>
  <si>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</si>
  <si>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</si>
  <si>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</si>
  <si>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</si>
  <si>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</si>
  <si>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</si>
  <si>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</si>
  <si>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</si>
  <si>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</si>
  <si>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</si>
  <si>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</si>
  <si>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</si>
  <si>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</si>
  <si>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</si>
  <si>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</si>
  <si>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</si>
  <si>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</si>
  <si>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</si>
  <si>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</si>
  <si>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</si>
  <si>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</si>
  <si>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</si>
  <si>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</si>
  <si>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</si>
  <si>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</si>
  <si>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</si>
  <si>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</si>
  <si>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</si>
  <si>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</si>
  <si>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</si>
  <si>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</si>
  <si>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</si>
  <si>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</si>
  <si>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</si>
  <si>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</si>
  <si>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</si>
  <si>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</si>
  <si>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</si>
  <si>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</si>
  <si>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</si>
  <si>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</si>
  <si>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</si>
  <si>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</si>
  <si>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</si>
  <si>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</si>
  <si>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</si>
  <si>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</si>
  <si>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</si>
  <si>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</si>
  <si>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</si>
  <si>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</si>
  <si>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</si>
  <si>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</si>
  <si>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</si>
  <si>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</si>
  <si>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</si>
  <si>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</si>
  <si>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</si>
  <si>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</si>
  <si>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</si>
  <si>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</si>
  <si>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</si>
  <si>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</si>
  <si>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</si>
  <si>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</si>
  <si>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</si>
  <si>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</si>
  <si>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</si>
  <si>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</si>
  <si>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</si>
  <si>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</si>
  <si>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</si>
  <si>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</si>
  <si>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</si>
  <si>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</si>
  <si>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</si>
  <si>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</si>
  <si>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</si>
  <si>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</si>
  <si>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</si>
  <si>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</si>
  <si>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</si>
  <si>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Gananoque ST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</si>
  <si>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</si>
  <si>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</si>
  <si>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</si>
  <si>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</si>
  <si>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</si>
  <si>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</si>
  <si>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</si>
  <si>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</si>
  <si>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</si>
  <si>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</si>
  <si>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</si>
  <si>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</si>
  <si>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</si>
  <si>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</si>
  <si>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</si>
  <si>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</si>
  <si>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</si>
  <si>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</si>
  <si>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</si>
  <si>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</si>
  <si>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</si>
  <si>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</si>
  <si>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</si>
  <si>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</si>
  <si>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</si>
  <si>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</si>
  <si>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</si>
  <si>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</si>
  <si>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</si>
  <si>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</si>
  <si>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</si>
  <si>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</si>
  <si>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</si>
  <si>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</si>
  <si>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</si>
  <si>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</si>
  <si>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</si>
  <si>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</si>
  <si>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</si>
  <si>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</si>
  <si>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</si>
  <si>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</si>
  <si>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</si>
  <si>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</si>
  <si>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</si>
  <si>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</si>
  <si>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</si>
  <si>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</si>
  <si>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</si>
  <si>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</si>
  <si>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</si>
  <si>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</si>
  <si>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</si>
  <si>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</si>
  <si>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</si>
  <si>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</si>
  <si>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</si>
  <si>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</si>
  <si>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</si>
  <si>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</si>
  <si>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</si>
  <si>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</si>
  <si>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</si>
  <si>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</si>
  <si>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</si>
  <si>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</si>
  <si>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</si>
  <si>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</si>
  <si>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</si>
  <si>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</si>
  <si>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</si>
  <si>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</si>
  <si>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</si>
  <si>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</si>
  <si>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</si>
  <si>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</si>
  <si>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</si>
  <si>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</si>
  <si>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</si>
  <si>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</si>
  <si>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</si>
  <si>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</si>
  <si>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</si>
  <si>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</si>
  <si>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</si>
  <si>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</si>
  <si>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</si>
  <si>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</si>
  <si>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</si>
  <si>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</si>
  <si>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</si>
  <si>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</si>
  <si>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</si>
  <si>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</si>
  <si>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</si>
  <si>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</si>
  <si>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</si>
  <si>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</si>
  <si>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</si>
  <si>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</si>
  <si>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</si>
  <si>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</si>
  <si>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</si>
  <si>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</si>
  <si>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</si>
  <si>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</si>
  <si>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</si>
  <si>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</si>
  <si>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</si>
  <si>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</si>
  <si>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</si>
  <si>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</si>
  <si>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</si>
  <si>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</si>
  <si>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</si>
  <si>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</si>
  <si>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</si>
  <si>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</si>
  <si>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</si>
  <si>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</si>
  <si>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</si>
  <si>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</si>
  <si>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</si>
  <si>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</si>
  <si>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</si>
  <si>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</si>
  <si>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</si>
  <si>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</si>
  <si>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</si>
  <si>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</si>
  <si>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</si>
  <si>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</si>
  <si>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</si>
  <si>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</si>
  <si>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</si>
  <si>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</si>
  <si>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</si>
  <si>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</si>
  <si>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</si>
  <si>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</si>
  <si>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</si>
  <si>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</si>
  <si>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</si>
  <si>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</si>
  <si>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</si>
  <si>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</si>
  <si>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</si>
  <si>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</si>
  <si>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</si>
  <si>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</si>
  <si>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</si>
  <si>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</si>
  <si>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</si>
  <si>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</si>
  <si>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</si>
  <si>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</si>
  <si>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</si>
  <si>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</si>
  <si>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</si>
  <si>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</si>
  <si>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</si>
  <si>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</si>
  <si>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</si>
  <si>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</si>
  <si>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</si>
  <si>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</si>
  <si>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</si>
  <si>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</si>
  <si>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</si>
  <si>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</si>
  <si>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</si>
  <si>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</si>
  <si>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</si>
  <si>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</si>
  <si>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</si>
  <si>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</si>
  <si>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</si>
  <si>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</si>
  <si>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</si>
  <si>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</si>
  <si>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</si>
  <si>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</si>
  <si>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</si>
  <si>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</si>
  <si>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</si>
  <si>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</si>
  <si>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</si>
  <si>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</si>
  <si>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</si>
  <si>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</si>
  <si>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</si>
  <si>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</si>
  <si>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</si>
  <si>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</si>
  <si>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</si>
  <si>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</si>
  <si>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</si>
  <si>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</si>
  <si>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</si>
  <si>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</si>
  <si>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</si>
  <si>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</si>
  <si>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</si>
  <si>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</si>
  <si>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</si>
  <si>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</si>
  <si>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</si>
  <si>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</si>
  <si>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</si>
  <si>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</si>
  <si>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</si>
  <si>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</si>
  <si>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</si>
  <si>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</si>
  <si>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</si>
  <si>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</si>
  <si>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</si>
  <si>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</si>
  <si>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</si>
  <si>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</si>
  <si>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</si>
  <si>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</si>
  <si>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</si>
  <si>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</si>
  <si>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</si>
  <si>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</si>
  <si>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</si>
  <si>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</si>
  <si>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</si>
  <si>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</si>
  <si>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</si>
  <si>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</si>
  <si>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</si>
  <si>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</si>
  <si>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</si>
  <si>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</si>
  <si>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</si>
  <si>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</si>
  <si>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</si>
  <si>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</si>
  <si>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</si>
  <si>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</si>
  <si>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</si>
  <si>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</si>
  <si>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</si>
  <si>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</si>
  <si>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</si>
  <si>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</si>
  <si>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</si>
  <si>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</si>
  <si>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</si>
  <si>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</si>
  <si>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</si>
  <si>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</si>
  <si>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</si>
  <si>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</si>
  <si>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</si>
  <si>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</si>
  <si>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</si>
  <si>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</si>
  <si>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</si>
  <si>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</si>
  <si>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</si>
  <si>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</si>
  <si>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</si>
  <si>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</si>
  <si>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</si>
  <si>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</si>
  <si>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</si>
  <si>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</si>
  <si>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</si>
  <si>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</si>
  <si>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</si>
  <si>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</si>
  <si>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</si>
  <si>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</si>
  <si>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</si>
  <si>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</si>
  <si>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</si>
  <si>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</si>
  <si>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</si>
  <si>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</si>
  <si>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</si>
  <si>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</si>
  <si>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</si>
  <si>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</si>
  <si>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</si>
  <si>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</si>
  <si>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</si>
  <si>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</si>
  <si>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</si>
  <si>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</si>
  <si>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</si>
  <si>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</si>
  <si>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</si>
  <si>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</si>
  <si>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</si>
  <si>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</si>
  <si>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</si>
  <si>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</si>
  <si>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</si>
  <si>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</si>
  <si>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</si>
  <si>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</si>
  <si>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</si>
  <si>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</si>
  <si>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</si>
  <si>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</si>
  <si>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</si>
  <si>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</si>
  <si>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</si>
  <si>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</si>
  <si>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</si>
  <si>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</si>
  <si>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</si>
  <si>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</si>
  <si>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</si>
  <si>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</si>
  <si>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</si>
  <si>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</si>
  <si>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</si>
  <si>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</si>
  <si>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</si>
  <si>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</si>
  <si>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</si>
  <si>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</si>
  <si>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</si>
  <si>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</si>
  <si>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</si>
  <si>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</si>
  <si>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</si>
  <si>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</si>
  <si>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</si>
  <si>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</si>
  <si>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</si>
  <si>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</si>
  <si>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</si>
  <si>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</si>
  <si>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</si>
  <si>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</si>
  <si>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</si>
  <si>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</si>
  <si>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</si>
  <si>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</si>
  <si>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</si>
  <si>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</si>
  <si>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</si>
  <si>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</si>
  <si>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</si>
  <si>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</si>
  <si>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</si>
  <si>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</si>
  <si>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</si>
  <si>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</si>
  <si>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</si>
  <si>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</si>
  <si>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</si>
  <si>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</si>
  <si>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</si>
  <si>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</si>
  <si>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</si>
  <si>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</si>
  <si>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</si>
  <si>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</si>
  <si>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</si>
  <si>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</si>
  <si>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</si>
  <si>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</si>
  <si>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</si>
  <si>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</si>
  <si>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</si>
  <si>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</si>
  <si>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</si>
  <si>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</si>
  <si>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</si>
  <si>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</si>
  <si>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</si>
  <si>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</si>
  <si>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</si>
  <si>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</si>
  <si>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</si>
  <si>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</si>
  <si>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</si>
  <si>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</si>
  <si>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</si>
  <si>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</si>
  <si>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</si>
  <si>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</si>
  <si>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</si>
  <si>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</si>
  <si>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</si>
  <si>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</si>
  <si>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</si>
  <si>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</si>
  <si>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</si>
  <si>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</si>
  <si>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</si>
  <si>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</si>
  <si>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</si>
  <si>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</si>
  <si>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</si>
  <si>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</si>
  <si>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</si>
  <si>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</si>
  <si>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</si>
  <si>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</si>
  <si>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</si>
  <si>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</si>
  <si>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</si>
  <si>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</si>
  <si>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</si>
  <si>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</si>
  <si>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</si>
  <si>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</si>
  <si>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</si>
  <si>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</si>
  <si>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</si>
  <si>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</si>
  <si>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</si>
  <si>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</si>
  <si>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</si>
  <si>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</si>
  <si>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</si>
  <si>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</si>
  <si>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</si>
  <si>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</si>
  <si>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</si>
  <si>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</si>
  <si>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</si>
  <si>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</si>
  <si>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</si>
  <si>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</si>
  <si>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</si>
  <si>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</si>
  <si>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</si>
  <si>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</si>
  <si>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</si>
  <si>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</si>
  <si>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</si>
  <si>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</si>
  <si>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</si>
  <si>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</si>
  <si>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</si>
  <si>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</si>
  <si>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</si>
  <si>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</si>
  <si>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</si>
  <si>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</si>
  <si>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</si>
  <si>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</si>
  <si>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</si>
  <si>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</si>
  <si>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</si>
  <si>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</si>
  <si>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</si>
  <si>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</si>
  <si>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</si>
  <si>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</si>
  <si>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</si>
  <si>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</si>
  <si>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</si>
  <si>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</si>
  <si>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</si>
  <si>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</si>
  <si>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</si>
  <si>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</si>
  <si>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</si>
  <si>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</si>
  <si>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</si>
  <si>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</si>
  <si>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</si>
  <si>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</si>
  <si>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</si>
  <si>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</si>
  <si>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</si>
  <si>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</si>
  <si>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</si>
  <si>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</si>
  <si>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</si>
  <si>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</si>
  <si>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</si>
  <si>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</si>
  <si>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</si>
  <si>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</si>
  <si>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</si>
  <si>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</si>
  <si>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</si>
  <si>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</si>
  <si>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</si>
  <si>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</si>
  <si>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</si>
  <si>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</si>
  <si>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</si>
  <si>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</si>
  <si>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</si>
  <si>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</si>
  <si>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</si>
  <si>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</si>
  <si>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</si>
  <si>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</si>
  <si>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</si>
  <si>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</si>
  <si>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</si>
  <si>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</si>
  <si>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</si>
  <si>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</si>
  <si>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</si>
  <si>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</si>
  <si>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</si>
  <si>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</si>
  <si>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</si>
  <si>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</si>
  <si>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</si>
  <si>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</si>
  <si>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</si>
  <si>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</si>
  <si>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</si>
  <si>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</si>
  <si>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</si>
  <si>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</si>
  <si>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</si>
  <si>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</si>
  <si>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</si>
  <si>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</si>
  <si>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</si>
  <si>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</si>
  <si>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</si>
  <si>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</si>
  <si>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</si>
  <si>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</si>
  <si>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</si>
  <si>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</si>
  <si>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</si>
  <si>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</si>
  <si>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</si>
  <si>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</si>
  <si>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</si>
  <si>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</si>
  <si>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</si>
  <si>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</si>
  <si>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</si>
  <si>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</si>
  <si>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</si>
  <si>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</si>
  <si>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</si>
  <si>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</si>
  <si>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</si>
  <si>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</si>
  <si>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</si>
  <si>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</si>
  <si>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</si>
  <si>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</si>
  <si>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</si>
  <si>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</si>
  <si>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</si>
  <si>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</si>
  <si>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</si>
  <si>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</si>
  <si>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</si>
  <si>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</si>
  <si>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</si>
  <si>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</si>
  <si>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</si>
  <si>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</si>
  <si>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</si>
  <si>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</si>
  <si>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</si>
  <si>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</si>
  <si>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</si>
  <si>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</si>
  <si>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</si>
  <si>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</si>
  <si>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</si>
  <si>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</si>
  <si>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</si>
  <si>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</si>
  <si>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</si>
  <si>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</si>
  <si>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</si>
  <si>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</si>
  <si>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</si>
  <si>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</si>
  <si>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</si>
  <si>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</si>
  <si>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</si>
  <si>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</si>
  <si>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</si>
  <si>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</si>
  <si>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</si>
  <si>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</si>
  <si>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</si>
  <si>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</si>
  <si>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</si>
  <si>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</si>
  <si>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</si>
  <si>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</si>
  <si>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</si>
  <si>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</si>
  <si>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</si>
  <si>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</si>
  <si>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</si>
  <si>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</si>
  <si>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</si>
  <si>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</si>
  <si>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</si>
  <si>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</si>
  <si>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</si>
  <si>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</si>
  <si>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</si>
  <si>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</si>
  <si>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</si>
  <si>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</si>
  <si>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</si>
  <si>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</si>
  <si>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</si>
  <si>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</si>
  <si>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</si>
  <si>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</si>
  <si>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</si>
  <si>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</si>
  <si>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</si>
  <si>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</si>
  <si>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</si>
  <si>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</si>
  <si>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</si>
  <si>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</si>
  <si>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</si>
  <si>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</si>
  <si>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</si>
  <si>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</si>
  <si>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</si>
  <si>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</si>
  <si>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</si>
  <si>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</si>
  <si>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</si>
  <si>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</si>
  <si>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</si>
  <si>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</si>
  <si>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</si>
  <si>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</si>
  <si>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</si>
  <si>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</si>
  <si>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</si>
  <si>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</si>
  <si>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</si>
  <si>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</si>
  <si>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</si>
  <si>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</si>
  <si>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</si>
  <si>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</si>
  <si>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</si>
  <si>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</si>
  <si>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</si>
  <si>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</si>
  <si>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</si>
  <si>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</si>
  <si>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</si>
  <si>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</si>
  <si>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</si>
  <si>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</si>
  <si>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</si>
  <si>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</si>
  <si>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</si>
  <si>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</si>
  <si>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</si>
  <si>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</si>
  <si>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</si>
  <si>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</si>
  <si>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</si>
  <si>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</si>
  <si>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</si>
  <si>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</si>
  <si>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</si>
  <si>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</si>
  <si>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</si>
  <si>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</si>
  <si>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</si>
  <si>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</si>
  <si>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</si>
  <si>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</si>
  <si>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</si>
  <si>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</si>
  <si>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</si>
  <si>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</si>
  <si>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</si>
  <si>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</si>
  <si>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</si>
  <si>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</si>
  <si>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</si>
  <si>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</si>
  <si>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</si>
  <si>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</si>
  <si>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</si>
  <si>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</si>
  <si>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</si>
  <si>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</si>
  <si>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</si>
  <si>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</si>
  <si>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</si>
  <si>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</si>
  <si>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</si>
  <si>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</si>
  <si>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</si>
  <si>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</si>
  <si>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</si>
  <si>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</si>
  <si>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</si>
  <si>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</si>
  <si>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</si>
  <si>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</si>
  <si>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</si>
  <si>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</si>
  <si>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</si>
  <si>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</si>
  <si>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</si>
  <si>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</si>
  <si>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</si>
  <si>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</si>
  <si>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</si>
  <si>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</si>
  <si>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</si>
  <si>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</si>
  <si>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</si>
  <si>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</si>
  <si>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</si>
  <si>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</si>
  <si>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</si>
  <si>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</si>
  <si>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</si>
  <si>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</si>
  <si>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</si>
  <si>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</si>
  <si>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</si>
  <si>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</si>
  <si>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</si>
  <si>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</si>
  <si>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</si>
  <si>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</si>
  <si>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</si>
  <si>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</si>
  <si>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</si>
  <si>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</si>
  <si>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</si>
  <si>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</si>
  <si>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</si>
  <si>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</si>
  <si>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</si>
  <si>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</si>
  <si>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</si>
  <si>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</si>
  <si>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</si>
  <si>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</si>
  <si>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</si>
  <si>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</si>
  <si>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</si>
  <si>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</si>
  <si>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</si>
  <si>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</si>
  <si>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</si>
  <si>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</si>
  <si>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</si>
  <si>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</si>
  <si>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</si>
  <si>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</si>
  <si>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</si>
  <si>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</si>
  <si>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</si>
  <si>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</si>
  <si>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</si>
  <si>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</si>
  <si>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</si>
  <si>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</si>
  <si>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</si>
  <si>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</si>
  <si>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</si>
  <si>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</si>
  <si>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</si>
  <si>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</si>
  <si>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</si>
  <si>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</si>
  <si>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</si>
  <si>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</si>
  <si>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</si>
  <si>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</si>
  <si>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</si>
  <si>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</si>
  <si>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</si>
  <si>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</si>
  <si>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</si>
  <si>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</si>
  <si>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</si>
  <si>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</si>
  <si>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</si>
  <si>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</si>
  <si>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</si>
  <si>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</si>
  <si>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</si>
  <si>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</si>
  <si>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</si>
  <si>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</si>
  <si>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</si>
  <si>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</si>
  <si>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</si>
  <si>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</si>
  <si>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</si>
  <si>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</si>
  <si>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</si>
  <si>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</si>
  <si>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</si>
  <si>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</si>
  <si>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</si>
  <si>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</si>
  <si>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</si>
  <si>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</si>
  <si>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</si>
  <si>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</si>
  <si>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</si>
  <si>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</si>
  <si>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</si>
  <si>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</si>
  <si>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</si>
  <si>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</si>
  <si>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</si>
  <si>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</si>
  <si>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</si>
  <si>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</si>
  <si>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</si>
  <si>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</si>
  <si>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</si>
  <si>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</si>
  <si>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</si>
  <si>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</si>
  <si>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</si>
  <si>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</si>
  <si>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</si>
  <si>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</si>
  <si>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</si>
  <si>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</si>
  <si>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</si>
  <si>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</si>
  <si>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</si>
  <si>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</si>
  <si>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</si>
  <si>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</si>
  <si>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</si>
  <si>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</si>
  <si>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</si>
  <si>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</si>
  <si>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</si>
  <si>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</si>
  <si>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</si>
  <si>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</si>
  <si>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</si>
  <si>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</si>
  <si>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</si>
  <si>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</si>
  <si>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</si>
  <si>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</si>
  <si>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</si>
  <si>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</si>
  <si>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</si>
  <si>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</si>
  <si>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</si>
  <si>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</si>
  <si>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</si>
  <si>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</si>
  <si>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</si>
  <si>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</si>
  <si>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</si>
  <si>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</si>
  <si>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</si>
  <si>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</si>
  <si>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</si>
  <si>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</si>
  <si>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</si>
  <si>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</si>
  <si>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</si>
  <si>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</si>
  <si>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</si>
  <si>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</si>
  <si>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</si>
  <si>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</si>
  <si>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</si>
  <si>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</si>
  <si>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</si>
  <si>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</si>
  <si>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</si>
  <si>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</si>
  <si>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</si>
  <si>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</si>
  <si>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</si>
  <si>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</si>
  <si>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</si>
  <si>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</si>
  <si>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</si>
  <si>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</si>
  <si>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</si>
  <si>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</si>
  <si>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</si>
  <si>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</si>
  <si>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</si>
  <si>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</si>
  <si>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</si>
  <si>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</si>
  <si>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</si>
  <si>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</si>
  <si>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</si>
  <si>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</si>
  <si>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</si>
  <si>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</si>
  <si>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</si>
  <si>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</si>
  <si>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</si>
  <si>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</si>
  <si>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</si>
  <si>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</si>
  <si>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</si>
  <si>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</si>
  <si>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</si>
  <si>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</si>
  <si>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</si>
  <si>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</si>
  <si>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</si>
  <si>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</si>
  <si>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</si>
  <si>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</si>
  <si>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</si>
  <si>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</si>
  <si>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</si>
  <si>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</si>
  <si>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</si>
  <si>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</si>
  <si>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</si>
  <si>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</si>
  <si>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</si>
  <si>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</si>
  <si>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</si>
  <si>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</si>
  <si>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</si>
  <si>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</si>
  <si>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</si>
  <si>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</si>
  <si>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</si>
  <si>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</si>
  <si>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</si>
  <si>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</si>
  <si>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</si>
  <si>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</si>
  <si>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</si>
  <si>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</si>
  <si>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</si>
  <si>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</si>
  <si>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</si>
  <si>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</si>
  <si>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</si>
  <si>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</si>
  <si>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</si>
  <si>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</si>
  <si>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</si>
  <si>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</si>
  <si>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</si>
  <si>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</si>
  <si>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</si>
  <si>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</si>
  <si>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</si>
  <si>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</si>
  <si>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</si>
  <si>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</si>
  <si>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</si>
  <si>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</si>
  <si>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</si>
  <si>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</si>
  <si>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</si>
  <si>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</si>
  <si>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</si>
  <si>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</si>
  <si>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</si>
  <si>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</si>
  <si>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</si>
  <si>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</si>
  <si>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</si>
  <si>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</si>
  <si>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</si>
  <si>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</si>
  <si>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</si>
  <si>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</si>
  <si>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</si>
  <si>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</si>
  <si>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</si>
  <si>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</si>
  <si>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</si>
  <si>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</si>
  <si>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</si>
  <si>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</si>
  <si>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</si>
  <si>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</si>
  <si>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</si>
  <si>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</si>
  <si>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</si>
  <si>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</si>
  <si>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</si>
  <si>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</si>
  <si>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</si>
  <si>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</si>
  <si>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</si>
  <si>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</si>
  <si>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</si>
  <si>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</si>
  <si>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</si>
  <si>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</si>
  <si>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</si>
  <si>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</si>
  <si>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</si>
  <si>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</si>
  <si>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</si>
  <si>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</si>
  <si>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</si>
  <si>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</si>
  <si>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</si>
  <si>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</si>
  <si>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</si>
  <si>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</si>
  <si>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</si>
  <si>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</si>
  <si>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</si>
  <si>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</si>
  <si>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</si>
  <si>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</si>
  <si>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</si>
  <si>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</si>
  <si>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</si>
  <si>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</si>
  <si>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</si>
  <si>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</si>
  <si>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</si>
  <si>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</si>
  <si>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</si>
  <si>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</si>
  <si>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</si>
  <si>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</si>
  <si>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</si>
  <si>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</si>
  <si>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</si>
  <si>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</si>
  <si>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</si>
  <si>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</si>
  <si>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</si>
  <si>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</si>
  <si>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</si>
  <si>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</si>
  <si>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</si>
  <si>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</si>
  <si>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</si>
  <si>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</si>
  <si>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</si>
  <si>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</si>
  <si>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</si>
  <si>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</si>
  <si>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</si>
  <si>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</si>
  <si>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</si>
  <si>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</si>
  <si>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</si>
  <si>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</si>
  <si>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</si>
  <si>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</si>
  <si>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</si>
  <si>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</si>
  <si>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</si>
  <si>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</si>
  <si>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</si>
  <si>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</si>
  <si>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</si>
  <si>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</si>
  <si>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</si>
  <si>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</si>
  <si>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</si>
  <si>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</si>
  <si>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</si>
  <si>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</si>
  <si>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</si>
  <si>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</si>
  <si>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</si>
  <si>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</si>
  <si>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</si>
  <si>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</si>
  <si>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</si>
  <si>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</si>
  <si>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</si>
  <si>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</si>
  <si>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</si>
  <si>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</si>
  <si>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</si>
  <si>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</si>
  <si>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</si>
  <si>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</si>
  <si>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</si>
  <si>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</si>
  <si>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</si>
  <si>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</si>
  <si>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</si>
  <si>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</si>
  <si>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</si>
  <si>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</si>
  <si>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</si>
  <si>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</si>
  <si>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</si>
  <si>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</si>
  <si>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</si>
  <si>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</si>
  <si>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</si>
  <si>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</si>
  <si>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</si>
  <si>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</si>
  <si>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</si>
  <si>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</si>
  <si>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</si>
  <si>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</si>
  <si>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</si>
  <si>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</si>
  <si>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</si>
  <si>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</si>
  <si>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</si>
  <si>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</si>
  <si>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</si>
  <si>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</si>
  <si>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</si>
  <si>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</si>
  <si>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</si>
  <si>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</si>
  <si>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</si>
  <si>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</si>
  <si>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</si>
  <si>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</si>
  <si>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</si>
  <si>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</si>
  <si>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</si>
  <si>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</si>
  <si>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</si>
  <si>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</si>
  <si>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</si>
  <si>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</si>
  <si>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</si>
  <si>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</si>
  <si>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</si>
  <si>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</si>
  <si>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</si>
  <si>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</si>
  <si>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</si>
  <si>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</si>
  <si>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</si>
  <si>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</si>
  <si>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</si>
  <si>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</si>
  <si>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</si>
  <si>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</si>
  <si>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</si>
  <si>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</si>
  <si>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</si>
  <si>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</si>
  <si>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</si>
  <si>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</si>
  <si>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</si>
  <si>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</si>
  <si>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</si>
  <si>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</si>
  <si>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</si>
  <si>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</si>
  <si>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</si>
  <si>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</si>
  <si>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</si>
  <si>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</si>
  <si>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</si>
  <si>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</si>
  <si>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</si>
  <si>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</si>
  <si>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</si>
  <si>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</si>
  <si>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</si>
  <si>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</si>
  <si>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</si>
  <si>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</si>
  <si>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</si>
  <si>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</si>
  <si>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</si>
  <si>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</si>
  <si>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</si>
  <si>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</si>
  <si>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</si>
  <si>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</si>
  <si>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</si>
  <si>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</si>
  <si>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</si>
  <si>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</si>
  <si>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</si>
  <si>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</si>
  <si>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</si>
  <si>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</si>
  <si>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</si>
  <si>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</si>
  <si>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</si>
  <si>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</si>
  <si>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</si>
  <si>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</si>
  <si>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</si>
  <si>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</si>
  <si>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</si>
  <si>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</si>
  <si>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</si>
  <si>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</si>
  <si>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</si>
  <si>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</si>
  <si>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</si>
  <si>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</si>
  <si>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</si>
  <si>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</si>
  <si>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</si>
  <si>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</si>
  <si>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</si>
  <si>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</si>
  <si>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</si>
  <si>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</si>
  <si>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</si>
  <si>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</si>
  <si>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</si>
  <si>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</si>
  <si>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</si>
  <si>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</si>
  <si>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</si>
  <si>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</si>
  <si>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</si>
  <si>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</si>
  <si>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</si>
  <si>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</si>
  <si>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</si>
  <si>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</si>
  <si>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</si>
  <si>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</si>
  <si>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</si>
  <si>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</si>
  <si>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</si>
  <si>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</si>
  <si>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</si>
  <si>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</si>
  <si>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</si>
  <si>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</si>
  <si>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</si>
  <si>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</si>
  <si>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</si>
  <si>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</si>
  <si>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</si>
  <si>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</si>
  <si>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</si>
  <si>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</si>
  <si>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</si>
  <si>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</si>
  <si>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</si>
  <si>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</si>
  <si>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</si>
  <si>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</si>
  <si>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</si>
  <si>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</si>
  <si>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</si>
  <si>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</si>
  <si>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</si>
  <si>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</si>
  <si>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</si>
  <si>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</si>
  <si>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</si>
  <si>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</si>
  <si>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</si>
  <si>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</si>
  <si>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</si>
  <si>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</si>
  <si>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</si>
  <si>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</si>
  <si>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</si>
  <si>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</si>
  <si>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</si>
  <si>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</si>
  <si>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</si>
  <si>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</si>
  <si>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</si>
  <si>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</si>
  <si>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</si>
  <si>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</si>
  <si>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</si>
  <si>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</si>
  <si>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</si>
  <si>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</si>
  <si>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</si>
  <si>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</si>
  <si>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</si>
  <si>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</si>
  <si>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</si>
  <si>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</si>
  <si>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</si>
  <si>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</si>
  <si>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</si>
  <si>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</si>
  <si>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</si>
  <si>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</si>
  <si>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</si>
  <si>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</si>
  <si>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</si>
  <si>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</si>
  <si>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</si>
  <si>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</si>
  <si>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</si>
  <si>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</si>
  <si>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</si>
  <si>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</si>
  <si>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</si>
  <si>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</si>
  <si>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</si>
  <si>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</si>
  <si>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</si>
  <si>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</si>
  <si>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</si>
  <si>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</si>
  <si>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</si>
  <si>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</si>
  <si>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</si>
  <si>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</si>
  <si>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</si>
  <si>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</si>
  <si>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</si>
  <si>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</si>
  <si>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</si>
  <si>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</si>
  <si>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</si>
  <si>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</si>
  <si>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</si>
  <si>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</si>
  <si>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</si>
  <si>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</si>
  <si>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</si>
  <si>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</si>
  <si>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</si>
  <si>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</si>
  <si>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</si>
  <si>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</si>
  <si>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</si>
  <si>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</si>
  <si>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</si>
  <si>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</si>
  <si>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</si>
  <si>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</si>
  <si>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</si>
  <si>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</si>
  <si>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</si>
  <si>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</si>
  <si>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</si>
  <si>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</si>
  <si>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</si>
  <si>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</si>
  <si>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</si>
  <si>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</si>
  <si>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</si>
  <si>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</si>
  <si>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</si>
  <si>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</si>
  <si>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</si>
  <si>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</si>
  <si>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</si>
  <si>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</si>
  <si>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</si>
  <si>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</si>
  <si>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</si>
  <si>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</si>
  <si>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</si>
  <si>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</si>
  <si>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</si>
  <si>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</si>
  <si>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</si>
  <si>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</si>
  <si>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</si>
  <si>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</si>
  <si>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</si>
  <si>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</si>
  <si>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</si>
  <si>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</si>
  <si>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</si>
  <si>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</si>
  <si>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</si>
  <si>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</si>
  <si>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</si>
  <si>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</si>
  <si>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</si>
  <si>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</si>
  <si>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</si>
  <si>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</si>
  <si>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</si>
  <si>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</si>
  <si>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</si>
  <si>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</si>
  <si>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</si>
  <si>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</si>
  <si>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</si>
  <si>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</si>
  <si>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</si>
  <si>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</si>
  <si>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</si>
  <si>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</si>
  <si>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</si>
  <si>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</si>
  <si>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</si>
  <si>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</si>
  <si>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</si>
  <si>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</si>
  <si>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</si>
  <si>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</si>
  <si>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</si>
  <si>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</si>
  <si>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</si>
  <si>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</si>
  <si>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</si>
  <si>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</si>
  <si>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</si>
  <si>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</si>
  <si>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</si>
  <si>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</si>
  <si>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</si>
  <si>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</si>
  <si>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</si>
  <si>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</si>
  <si>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</si>
  <si>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</si>
  <si>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</si>
  <si>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</si>
  <si>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</si>
  <si>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</si>
  <si>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</si>
  <si>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</si>
  <si>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</si>
  <si>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</si>
  <si>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</si>
  <si>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</si>
  <si>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</si>
  <si>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</si>
  <si>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</si>
  <si>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</si>
  <si>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</si>
  <si>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</si>
  <si>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</si>
  <si>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</si>
  <si>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</si>
  <si>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</si>
  <si>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</si>
  <si>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</si>
  <si>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</si>
  <si>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</si>
  <si>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</si>
  <si>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</si>
  <si>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</si>
  <si>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</si>
  <si>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</si>
  <si>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</si>
  <si>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</si>
  <si>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</si>
  <si>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</si>
  <si>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</si>
  <si>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</si>
  <si>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</si>
  <si>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</si>
  <si>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</si>
  <si>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</si>
  <si>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</si>
  <si>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</si>
  <si>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</si>
  <si>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</si>
  <si>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</si>
  <si>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</si>
  <si>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</si>
  <si>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</si>
  <si>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</si>
  <si>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</si>
  <si>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</si>
  <si>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</si>
  <si>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</si>
  <si>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</si>
  <si>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</si>
  <si>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</si>
  <si>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</si>
  <si>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</si>
  <si>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</si>
  <si>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</si>
  <si>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</si>
  <si>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</si>
  <si>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</si>
  <si>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</si>
  <si>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</si>
  <si>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</si>
  <si>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</si>
  <si>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</si>
  <si>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</si>
  <si>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</si>
  <si>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</si>
  <si>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</si>
  <si>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</si>
  <si>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</si>
  <si>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</si>
  <si>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</si>
  <si>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</si>
  <si>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</si>
  <si>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</si>
  <si>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</si>
  <si>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</si>
  <si>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</si>
  <si>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</si>
  <si>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</si>
  <si>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</si>
  <si>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</si>
  <si>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</si>
  <si>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</si>
  <si>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</si>
  <si>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</si>
  <si>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</si>
  <si>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</si>
  <si>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</si>
  <si>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</si>
  <si>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</si>
  <si>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</si>
  <si>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</si>
  <si>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</si>
  <si>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</si>
  <si>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</si>
  <si>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</si>
  <si>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</si>
  <si>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</si>
  <si>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</si>
  <si>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</si>
  <si>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</si>
  <si>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</si>
  <si>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</si>
  <si>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</si>
  <si>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</si>
  <si>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</si>
  <si>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</si>
  <si>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</si>
  <si>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</si>
  <si>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</si>
  <si>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</si>
  <si>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</si>
  <si>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</si>
  <si>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</si>
  <si>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</si>
  <si>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</si>
  <si>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</si>
  <si>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</si>
  <si>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</si>
  <si>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</si>
  <si>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</si>
  <si>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</si>
  <si>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</si>
  <si>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</si>
  <si>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</si>
  <si>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</si>
  <si>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</si>
  <si>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</si>
  <si>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</si>
  <si>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</si>
  <si>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</si>
  <si>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</si>
  <si>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</si>
  <si>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</si>
  <si>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</si>
  <si>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</si>
  <si>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</si>
  <si>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</si>
  <si>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</si>
  <si>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</si>
  <si>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</si>
  <si>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</si>
  <si>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</si>
  <si>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</si>
  <si>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</si>
  <si>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</si>
  <si>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</si>
  <si>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</si>
  <si>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</si>
  <si>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</si>
  <si>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</si>
  <si>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</si>
  <si>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</si>
  <si>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</si>
  <si>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</si>
  <si>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</si>
  <si>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</si>
  <si>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</si>
  <si>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</si>
  <si>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</si>
  <si>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</si>
  <si>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</si>
  <si>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</si>
  <si>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</si>
  <si>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</si>
  <si>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</si>
  <si>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</si>
  <si>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</si>
  <si>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</si>
  <si>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</si>
  <si>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</si>
  <si>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</si>
  <si>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</si>
  <si>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</si>
  <si>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</si>
  <si>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</si>
  <si>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</si>
  <si>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</si>
  <si>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</si>
  <si>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</si>
  <si>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</si>
  <si>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</si>
  <si>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</si>
  <si>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</si>
  <si>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</si>
  <si>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</si>
  <si>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</si>
  <si>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</si>
  <si>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</si>
  <si>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</si>
  <si>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</si>
  <si>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</si>
  <si>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</si>
  <si>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</si>
  <si>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</si>
  <si>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</si>
  <si>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</si>
  <si>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</si>
  <si>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</si>
  <si>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</si>
  <si>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</si>
  <si>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</si>
  <si>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</si>
  <si>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</si>
  <si>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</si>
  <si>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</si>
  <si>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</si>
  <si>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</si>
  <si>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</si>
  <si>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</si>
  <si>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</si>
  <si>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</si>
  <si>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</si>
  <si>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</si>
  <si>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</si>
  <si>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</si>
  <si>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</si>
  <si>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</si>
  <si>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</si>
  <si>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</si>
  <si>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</si>
  <si>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</si>
  <si>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</si>
  <si>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</si>
  <si>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</si>
  <si>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</si>
  <si>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</si>
  <si>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</si>
  <si>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</si>
  <si>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</si>
  <si>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</si>
  <si>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</si>
  <si>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</si>
  <si>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</si>
  <si>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</si>
  <si>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</si>
  <si>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</si>
  <si>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</si>
  <si>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</si>
  <si>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</si>
  <si>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</si>
  <si>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</si>
  <si>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</si>
  <si>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</si>
  <si>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</si>
  <si>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</si>
  <si>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</si>
  <si>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</si>
  <si>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</si>
  <si>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</si>
  <si>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</si>
  <si>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</si>
  <si>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</si>
  <si>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</si>
  <si>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</si>
  <si>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</si>
  <si>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</si>
  <si>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</si>
  <si>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</si>
  <si>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</si>
  <si>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</si>
  <si>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</si>
  <si>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</si>
  <si>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</si>
  <si>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</si>
  <si>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</si>
  <si>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</si>
  <si>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</si>
  <si>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</si>
  <si>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</si>
  <si>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</si>
  <si>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</si>
  <si>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</si>
  <si>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</si>
  <si>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</si>
  <si>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</si>
  <si>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</si>
  <si>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</si>
  <si>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</si>
  <si>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</si>
  <si>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</si>
  <si>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</si>
  <si>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</si>
  <si>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</si>
  <si>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</si>
  <si>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</si>
  <si>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</si>
  <si>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</si>
  <si>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</si>
  <si>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</si>
  <si>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</si>
  <si>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</si>
  <si>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</si>
  <si>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</si>
  <si>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</si>
  <si>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</si>
  <si>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</si>
  <si>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</si>
  <si>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</si>
  <si>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</si>
  <si>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</si>
  <si>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</si>
  <si>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</si>
  <si>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</si>
  <si>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</si>
  <si>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</si>
  <si>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</si>
  <si>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</si>
  <si>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</si>
  <si>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</si>
  <si>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</si>
  <si>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</si>
  <si>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</si>
  <si>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</si>
  <si>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</si>
  <si>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</si>
  <si>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</si>
  <si>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</si>
  <si>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Carole Fuller, CPA, CGA</t>
  </si>
  <si>
    <t>6132676580 ext 29</t>
  </si>
  <si>
    <t>6132677563</t>
  </si>
  <si>
    <t>cfuller@allanandpartners.com</t>
  </si>
  <si>
    <t>www.gananoque.ca</t>
  </si>
  <si>
    <t>INDIRECT</t>
  </si>
  <si>
    <t>Melanie Kirkby</t>
  </si>
  <si>
    <t>Howard A  Allan, FCPA, FCA</t>
  </si>
  <si>
    <t>Allan and Partners LLP</t>
  </si>
  <si>
    <t>mkirkby@gananoque.ca</t>
  </si>
  <si>
    <t>20200331</t>
  </si>
  <si>
    <t>20200531</t>
  </si>
  <si>
    <t>20210831</t>
  </si>
  <si>
    <t>20201030</t>
  </si>
  <si>
    <t>actuarial accrual for post retirement</t>
  </si>
  <si>
    <t>Transient accomodation tax</t>
  </si>
  <si>
    <t>capital</t>
  </si>
  <si>
    <t>future employee benefits</t>
  </si>
  <si>
    <t>inventory of supplies</t>
  </si>
  <si>
    <t>Gananoque Public Library Board</t>
  </si>
  <si>
    <t>$125 per square foot</t>
  </si>
  <si>
    <t>2016 Roads Needs Study</t>
  </si>
  <si>
    <t>2020 OSIM Inspection</t>
  </si>
  <si>
    <t>Safe Restart - wage costs for quarantine and to backfill $62516.  PPE costs 92207.  financial loss was loss of revenue - casino was closed - lost $1241214, waived penalty on tax arrears $41831, marina seasonal revenue down$161070, parking revenue down $43434 and Council waived bag tags - foregone revenue $34078</t>
  </si>
  <si>
    <t>2020 FINANCIAL INFORMATION RETURN</t>
  </si>
  <si>
    <t xml:space="preserve">Eastern Ontario </t>
  </si>
  <si>
    <t xml:space="preserve">Leeds and Grenville UCo </t>
  </si>
  <si>
    <t>56301</t>
  </si>
  <si>
    <t>FIR Schedules Only</t>
  </si>
  <si>
    <t>FIR2020:   Gananoque ST</t>
  </si>
  <si>
    <t>Asmt Code:   0814</t>
  </si>
  <si>
    <t>MAH Code:   56301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</si>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</sst>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2189</v>
      </c>
      <c r="B1" s="1084"/>
      <c r="C1" s="1085" t="s">
        <v>2139</v>
      </c>
      <c r="D1" s="1086"/>
      <c r="E1" s="1086"/>
      <c r="F1" s="1086"/>
      <c r="G1" s="1086"/>
      <c r="H1" s="1086"/>
      <c r="I1" s="1086"/>
      <c r="J1" s="1086"/>
      <c r="K1" s="1086"/>
      <c r="L1" s="1087">
        <v>44645.601434837961</v>
      </c>
      <c r="M1" s="1088"/>
      <c r="N1" s="1069" t="s">
        <v>1565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1393</v>
      </c>
      <c r="F5" s="1094" t="s">
        <v>504</v>
      </c>
      <c r="G5" s="1092"/>
      <c r="H5" s="1092"/>
      <c r="I5" s="1095"/>
      <c r="J5" s="1095"/>
      <c r="K5" s="1093" t="s">
        <v>1349</v>
      </c>
      <c r="L5" s="1096" t="s">
        <v>2280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1571</v>
      </c>
      <c r="G6" s="1092"/>
      <c r="H6" s="1092"/>
      <c r="I6" s="1095"/>
      <c r="J6" s="1095"/>
      <c r="K6" s="1093" t="s">
        <v>248</v>
      </c>
      <c r="L6" s="1096" t="s">
        <v>505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2281</v>
      </c>
      <c r="G7" s="1092"/>
      <c r="H7" s="1092"/>
      <c r="I7" s="1095"/>
      <c r="J7" s="1095"/>
      <c r="K7" s="1093" t="s">
        <v>249</v>
      </c>
      <c r="L7" s="1096" t="s">
        <v>2282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1392</v>
      </c>
      <c r="F18" s="1101" t="s">
        <v>1011</v>
      </c>
      <c r="G18" s="1101"/>
      <c r="H18" s="1101"/>
      <c r="I18" s="1101"/>
      <c r="J18" s="1101" t="s">
        <v>1577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211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2248</v>
      </c>
      <c r="F57" s="336"/>
      <c r="G57" s="336" t="s">
        <v>482</v>
      </c>
      <c r="H57" s="1001" t="s">
        <v>2255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1216</v>
      </c>
      <c r="F58" s="336"/>
      <c r="G58" s="336" t="s">
        <v>482</v>
      </c>
      <c r="H58" s="1001" t="s">
        <v>2256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1584</v>
      </c>
      <c r="D59" s="336"/>
      <c r="E59" s="336" t="s">
        <v>800</v>
      </c>
      <c r="F59" s="336"/>
      <c r="G59" s="336" t="s">
        <v>482</v>
      </c>
      <c r="H59" s="1001" t="s">
        <v>2257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1585</v>
      </c>
      <c r="D60" s="336"/>
      <c r="E60" s="336" t="s">
        <v>1428</v>
      </c>
      <c r="F60" s="336"/>
      <c r="G60" s="336" t="s">
        <v>482</v>
      </c>
      <c r="H60" s="1001" t="s">
        <v>2258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799</v>
      </c>
      <c r="F61" s="336"/>
      <c r="G61" s="336" t="s">
        <v>482</v>
      </c>
      <c r="H61" s="1001" t="s">
        <v>2259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285</v>
      </c>
      <c r="F63" s="336"/>
      <c r="G63" s="336" t="s">
        <v>482</v>
      </c>
      <c r="H63" s="1001" t="s">
        <v>2262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90</v>
      </c>
      <c r="F64" s="336"/>
      <c r="G64" s="336" t="s">
        <v>482</v>
      </c>
      <c r="H64" s="1001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1861</v>
      </c>
      <c r="F65" s="656"/>
      <c r="G65" s="336" t="s">
        <v>482</v>
      </c>
      <c r="H65" s="1001" t="s">
        <v>2258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1081</v>
      </c>
      <c r="F67" s="336"/>
      <c r="G67" s="336" t="s">
        <v>482</v>
      </c>
      <c r="H67" s="1001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1800</v>
      </c>
      <c r="F68" s="336"/>
      <c r="G68" s="336" t="s">
        <v>482</v>
      </c>
      <c r="H68" s="1001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2247</v>
      </c>
      <c r="F69" s="336"/>
      <c r="G69" s="336" t="s">
        <v>482</v>
      </c>
      <c r="H69" s="1002">
        <v>44645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1360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1361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404</v>
      </c>
      <c r="F77" s="336"/>
      <c r="G77" s="336" t="s">
        <v>482</v>
      </c>
      <c r="H77" s="356">
        <v>18351983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2144</v>
      </c>
      <c r="F79" s="336"/>
      <c r="G79" s="337" t="s">
        <v>952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2142</v>
      </c>
      <c r="F81" s="336"/>
      <c r="G81" s="337"/>
      <c r="H81" s="337" t="s">
        <v>2143</v>
      </c>
      <c r="I81" s="802" t="s">
        <v>2260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2143</v>
      </c>
      <c r="I84" s="1020" t="s">
        <v>1320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2145</v>
      </c>
      <c r="F85" s="336"/>
      <c r="G85" s="337"/>
      <c r="H85" s="337" t="s">
        <v>2143</v>
      </c>
      <c r="I85" s="804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1568</v>
      </c>
      <c r="I90" s="806" t="s">
        <v>2155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1581</v>
      </c>
      <c r="D91" s="493"/>
      <c r="E91" s="499" t="s">
        <v>519</v>
      </c>
      <c r="F91" s="493"/>
      <c r="G91" s="337" t="s">
        <v>952</v>
      </c>
      <c r="H91" s="494">
        <v>2551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166</v>
      </c>
      <c r="F92" s="493"/>
      <c r="G92" s="337" t="s">
        <v>952</v>
      </c>
      <c r="H92" s="494">
        <v>5159</v>
      </c>
      <c r="I92" s="159" t="s">
        <v>2154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698</v>
      </c>
      <c r="F93" s="493"/>
      <c r="G93" s="337" t="s">
        <v>952</v>
      </c>
      <c r="H93" s="494">
        <v>340</v>
      </c>
      <c r="I93" s="159" t="s">
        <v>2154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2190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44645.601434837961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2284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2">
      <c r="A4" s="92"/>
      <c r="B4" s="1110"/>
      <c r="C4" s="1111" t="s">
        <v>2285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2286</v>
      </c>
      <c r="D5" s="1113"/>
      <c r="E5" s="1113"/>
      <c r="F5" s="1113"/>
      <c r="G5" s="1113"/>
      <c r="H5" s="1113"/>
      <c r="I5" s="1114"/>
      <c r="J5" s="1114"/>
      <c r="K5" s="1117" t="s">
        <v>2287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1431</v>
      </c>
      <c r="F11" s="110"/>
      <c r="G11" s="148"/>
      <c r="H11" s="110"/>
      <c r="I11" s="111"/>
      <c r="J11" s="147" t="s">
        <v>482</v>
      </c>
      <c r="K11" s="239">
        <v>8169539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1365</v>
      </c>
      <c r="F13" s="110"/>
      <c r="G13" s="148"/>
      <c r="H13" s="110"/>
      <c r="I13" s="111"/>
      <c r="J13" s="147" t="s">
        <v>482</v>
      </c>
      <c r="K13" s="239">
        <v>344322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967</v>
      </c>
      <c r="J15" s="112"/>
      <c r="K15" s="239">
        <v>8513861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2059</v>
      </c>
      <c r="F17" s="109"/>
      <c r="G17" s="141"/>
      <c r="H17" s="109"/>
      <c r="I17" s="111"/>
      <c r="J17" s="787" t="s">
        <v>952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482</v>
      </c>
      <c r="K19" s="496">
        <v>1419500</v>
      </c>
      <c r="L19" s="141"/>
    </row>
    <row r="20" spans="1:12" s="894" customFormat="1" ht="11.25" customHeight="1" x14ac:dyDescent="0.2">
      <c r="A20" s="138"/>
      <c r="B20" s="141"/>
      <c r="C20" s="1064" t="s">
        <v>2140</v>
      </c>
      <c r="D20" s="721"/>
      <c r="E20" s="150" t="s">
        <v>2159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2233</v>
      </c>
      <c r="D21" s="1074"/>
      <c r="E21" s="1078" t="s">
        <v>2249</v>
      </c>
      <c r="F21" s="1075"/>
      <c r="G21" s="1074"/>
      <c r="H21" s="1075"/>
      <c r="I21" s="1076"/>
      <c r="J21" s="485" t="s">
        <v>952</v>
      </c>
      <c r="K21" s="1068">
        <v>1423100</v>
      </c>
      <c r="L21" s="141"/>
    </row>
    <row r="22" spans="1:12" s="894" customFormat="1" ht="11.25" customHeight="1" x14ac:dyDescent="0.2">
      <c r="A22" s="138"/>
      <c r="B22" s="141"/>
      <c r="C22" s="1067" t="s">
        <v>2234</v>
      </c>
      <c r="D22" s="1074"/>
      <c r="E22" s="1078" t="s">
        <v>2250</v>
      </c>
      <c r="F22" s="1075"/>
      <c r="G22" s="1074"/>
      <c r="H22" s="1075"/>
      <c r="I22" s="1076"/>
      <c r="J22" s="485" t="s">
        <v>952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2235</v>
      </c>
      <c r="D23" s="1074"/>
      <c r="E23" s="1078" t="s">
        <v>2236</v>
      </c>
      <c r="F23" s="1075"/>
      <c r="G23" s="1074"/>
      <c r="H23" s="1075"/>
      <c r="I23" s="1076"/>
      <c r="J23" s="485" t="s">
        <v>952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1671</v>
      </c>
      <c r="F24" s="588" t="s">
        <v>952</v>
      </c>
      <c r="G24" s="897" t="s">
        <v>952</v>
      </c>
      <c r="H24" s="109" t="s">
        <v>303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1671</v>
      </c>
      <c r="F25" s="588" t="s">
        <v>952</v>
      </c>
      <c r="G25" s="808" t="s">
        <v>952</v>
      </c>
      <c r="H25" s="109" t="s">
        <v>303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1671</v>
      </c>
      <c r="F26" s="588" t="s">
        <v>952</v>
      </c>
      <c r="G26" s="808" t="s">
        <v>952</v>
      </c>
      <c r="H26" s="109" t="s">
        <v>303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1652</v>
      </c>
      <c r="D27" s="141"/>
      <c r="E27" s="218" t="s">
        <v>1671</v>
      </c>
      <c r="F27" s="588" t="s">
        <v>952</v>
      </c>
      <c r="G27" s="808" t="s">
        <v>952</v>
      </c>
      <c r="H27" s="109" t="s">
        <v>303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967</v>
      </c>
      <c r="J28" s="151" t="s">
        <v>482</v>
      </c>
      <c r="K28" s="239">
        <v>2842600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209</v>
      </c>
      <c r="F30" s="179"/>
      <c r="G30" s="180"/>
      <c r="H30" s="179"/>
      <c r="I30" s="111"/>
      <c r="J30" s="147" t="s">
        <v>482</v>
      </c>
      <c r="K30" s="239">
        <v>513456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482</v>
      </c>
      <c r="K31" s="239">
        <v>1242575</v>
      </c>
      <c r="L31" s="141"/>
    </row>
    <row r="32" spans="1:12" s="3" customFormat="1" ht="12" customHeight="1" x14ac:dyDescent="0.2">
      <c r="A32" s="138"/>
      <c r="B32" s="141"/>
      <c r="C32" s="108" t="s">
        <v>1301</v>
      </c>
      <c r="D32" s="141"/>
      <c r="E32" s="218" t="s">
        <v>690</v>
      </c>
      <c r="F32" s="109"/>
      <c r="G32" s="141"/>
      <c r="H32" s="109"/>
      <c r="I32" s="111"/>
      <c r="J32" s="147" t="s">
        <v>482</v>
      </c>
      <c r="K32" s="239">
        <v>4585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482</v>
      </c>
      <c r="K33" s="709">
        <v>616495</v>
      </c>
      <c r="L33" s="141"/>
    </row>
    <row r="34" spans="1:12" s="3" customFormat="1" ht="12" customHeight="1" x14ac:dyDescent="0.2">
      <c r="A34" s="138"/>
      <c r="B34" s="141"/>
      <c r="C34" s="108" t="s">
        <v>1302</v>
      </c>
      <c r="D34" s="141"/>
      <c r="E34" s="218" t="s">
        <v>1881</v>
      </c>
      <c r="F34" s="109"/>
      <c r="G34" s="141"/>
      <c r="H34" s="109"/>
      <c r="I34" s="111"/>
      <c r="J34" s="485" t="s">
        <v>952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1560</v>
      </c>
      <c r="D35" s="141"/>
      <c r="E35" s="1231" t="s">
        <v>2240</v>
      </c>
      <c r="F35" s="109"/>
      <c r="G35" s="141"/>
      <c r="H35" s="109"/>
      <c r="I35" s="111"/>
      <c r="J35" s="485" t="s">
        <v>952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967</v>
      </c>
      <c r="J36" s="151" t="s">
        <v>482</v>
      </c>
      <c r="K36" s="239">
        <v>2377111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1657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781</v>
      </c>
      <c r="F40" s="219"/>
      <c r="G40" s="220"/>
      <c r="H40" s="219"/>
      <c r="I40" s="111"/>
      <c r="J40" s="147" t="s">
        <v>482</v>
      </c>
      <c r="K40" s="239">
        <v>189594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846</v>
      </c>
      <c r="F42" s="219"/>
      <c r="G42" s="220"/>
      <c r="H42" s="219"/>
      <c r="I42" s="111"/>
      <c r="J42" s="147" t="s">
        <v>482</v>
      </c>
      <c r="K42" s="239">
        <v>5722052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1277</v>
      </c>
      <c r="F46" s="109"/>
      <c r="G46" s="141"/>
      <c r="H46" s="109"/>
      <c r="I46" s="111"/>
      <c r="J46" s="147" t="s">
        <v>482</v>
      </c>
      <c r="K46" s="156">
        <v>201886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840</v>
      </c>
      <c r="F47" s="109"/>
      <c r="G47" s="141"/>
      <c r="H47" s="109"/>
      <c r="I47" s="111"/>
      <c r="J47" s="147" t="s">
        <v>482</v>
      </c>
      <c r="K47" s="156">
        <v>207618</v>
      </c>
      <c r="L47" s="141"/>
    </row>
    <row r="48" spans="1:12" s="3" customFormat="1" ht="12" customHeight="1" x14ac:dyDescent="0.2">
      <c r="A48" s="138"/>
      <c r="B48" s="141"/>
      <c r="C48" s="108" t="s">
        <v>1831</v>
      </c>
      <c r="D48" s="141"/>
      <c r="E48" s="218" t="s">
        <v>1829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1671</v>
      </c>
      <c r="F50" s="588" t="s">
        <v>952</v>
      </c>
      <c r="G50" s="808" t="s">
        <v>952</v>
      </c>
      <c r="H50" s="109" t="s">
        <v>303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967</v>
      </c>
      <c r="J51" s="147" t="s">
        <v>482</v>
      </c>
      <c r="K51" s="239">
        <v>409504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1396</v>
      </c>
      <c r="D53" s="141"/>
      <c r="E53" s="218" t="s">
        <v>1126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1059</v>
      </c>
      <c r="D54" s="141"/>
      <c r="E54" s="218" t="s">
        <v>200</v>
      </c>
      <c r="F54" s="109"/>
      <c r="G54" s="141"/>
      <c r="H54" s="109"/>
      <c r="I54" s="111"/>
      <c r="J54" s="147" t="s">
        <v>482</v>
      </c>
      <c r="K54" s="156">
        <v>23073</v>
      </c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1546</v>
      </c>
      <c r="F55" s="109"/>
      <c r="G55" s="141"/>
      <c r="H55" s="109"/>
      <c r="I55" s="111"/>
      <c r="J55" s="147" t="s">
        <v>482</v>
      </c>
      <c r="K55" s="156">
        <v>88365</v>
      </c>
      <c r="L55" s="141"/>
    </row>
    <row r="56" spans="1:12" s="3" customFormat="1" ht="12" customHeight="1" x14ac:dyDescent="0.2">
      <c r="A56" s="138"/>
      <c r="B56" s="141"/>
      <c r="C56" s="108" t="s">
        <v>1646</v>
      </c>
      <c r="D56" s="141"/>
      <c r="E56" s="218" t="s">
        <v>1671</v>
      </c>
      <c r="F56" s="588" t="s">
        <v>952</v>
      </c>
      <c r="G56" s="808" t="s">
        <v>952</v>
      </c>
      <c r="H56" s="109" t="s">
        <v>303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967</v>
      </c>
      <c r="J57" s="151" t="s">
        <v>482</v>
      </c>
      <c r="K57" s="239">
        <v>111438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1020</v>
      </c>
      <c r="D60" s="141"/>
      <c r="E60" s="218" t="s">
        <v>859</v>
      </c>
      <c r="F60" s="179"/>
      <c r="G60" s="180"/>
      <c r="H60" s="179"/>
      <c r="I60" s="111"/>
      <c r="J60" s="147" t="s">
        <v>482</v>
      </c>
      <c r="K60" s="156">
        <v>146226</v>
      </c>
      <c r="L60" s="141"/>
    </row>
    <row r="61" spans="1:12" s="3" customFormat="1" ht="12" customHeight="1" x14ac:dyDescent="0.2">
      <c r="A61" s="138"/>
      <c r="B61" s="141"/>
      <c r="C61" s="108" t="s">
        <v>1465</v>
      </c>
      <c r="D61" s="141"/>
      <c r="E61" s="218" t="s">
        <v>1768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1201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1882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1883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1660</v>
      </c>
      <c r="D65" s="459"/>
      <c r="E65" s="648" t="s">
        <v>1633</v>
      </c>
      <c r="F65" s="649" t="s">
        <v>952</v>
      </c>
      <c r="G65" s="807" t="s">
        <v>952</v>
      </c>
      <c r="H65" s="461" t="s">
        <v>303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1603</v>
      </c>
      <c r="F66" s="499"/>
      <c r="G66" s="506"/>
      <c r="H66" s="499"/>
      <c r="I66" s="465"/>
      <c r="J66" s="497" t="s">
        <v>482</v>
      </c>
      <c r="K66" s="496">
        <v>63913</v>
      </c>
      <c r="L66" s="141"/>
    </row>
    <row r="67" spans="1:12" s="3" customFormat="1" ht="12" customHeight="1" x14ac:dyDescent="0.2">
      <c r="A67" s="138"/>
      <c r="B67" s="141"/>
      <c r="C67" s="482" t="s">
        <v>1604</v>
      </c>
      <c r="D67" s="459"/>
      <c r="E67" s="462" t="s">
        <v>1605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789</v>
      </c>
      <c r="F68" s="109"/>
      <c r="G68" s="141"/>
      <c r="H68" s="109"/>
      <c r="I68" s="111"/>
      <c r="J68" s="447" t="s">
        <v>482</v>
      </c>
      <c r="K68" s="156">
        <v>8816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925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1144</v>
      </c>
      <c r="D70" s="141"/>
      <c r="E70" s="218" t="s">
        <v>1447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1362</v>
      </c>
      <c r="D71" s="141"/>
      <c r="E71" s="218" t="s">
        <v>1356</v>
      </c>
      <c r="F71" s="109"/>
      <c r="G71" s="141"/>
      <c r="H71" s="109"/>
      <c r="I71" s="111"/>
      <c r="J71" s="147" t="s">
        <v>482</v>
      </c>
      <c r="K71" s="156">
        <v>258786</v>
      </c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1671</v>
      </c>
      <c r="F72" s="588" t="s">
        <v>952</v>
      </c>
      <c r="G72" s="808" t="s">
        <v>952</v>
      </c>
      <c r="H72" s="109" t="s">
        <v>303</v>
      </c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1671</v>
      </c>
      <c r="F73" s="588" t="s">
        <v>952</v>
      </c>
      <c r="G73" s="808" t="s">
        <v>952</v>
      </c>
      <c r="H73" s="109" t="s">
        <v>303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1671</v>
      </c>
      <c r="F74" s="588" t="s">
        <v>952</v>
      </c>
      <c r="G74" s="808" t="s">
        <v>952</v>
      </c>
      <c r="H74" s="109" t="s">
        <v>303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1671</v>
      </c>
      <c r="F75" s="588" t="s">
        <v>952</v>
      </c>
      <c r="G75" s="808" t="s">
        <v>952</v>
      </c>
      <c r="H75" s="109" t="s">
        <v>303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1671</v>
      </c>
      <c r="F76" s="588" t="s">
        <v>952</v>
      </c>
      <c r="G76" s="808" t="s">
        <v>952</v>
      </c>
      <c r="H76" s="109" t="s">
        <v>303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1671</v>
      </c>
      <c r="F77" s="588" t="s">
        <v>952</v>
      </c>
      <c r="G77" s="808" t="s">
        <v>952</v>
      </c>
      <c r="H77" s="109" t="s">
        <v>303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1671</v>
      </c>
      <c r="F78" s="588" t="s">
        <v>952</v>
      </c>
      <c r="G78" s="808" t="s">
        <v>952</v>
      </c>
      <c r="H78" s="109" t="s">
        <v>303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1671</v>
      </c>
      <c r="F79" s="588" t="s">
        <v>952</v>
      </c>
      <c r="G79" s="808" t="s">
        <v>952</v>
      </c>
      <c r="H79" s="109" t="s">
        <v>303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1647</v>
      </c>
      <c r="D80" s="141"/>
      <c r="E80" s="218" t="s">
        <v>1671</v>
      </c>
      <c r="F80" s="588" t="s">
        <v>952</v>
      </c>
      <c r="G80" s="808" t="s">
        <v>952</v>
      </c>
      <c r="H80" s="109" t="s">
        <v>303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967</v>
      </c>
      <c r="J81" s="151" t="s">
        <v>482</v>
      </c>
      <c r="K81" s="239">
        <v>477741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1025</v>
      </c>
      <c r="D83" s="141"/>
      <c r="E83" s="218" t="s">
        <v>210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2157</v>
      </c>
      <c r="D85" s="721"/>
      <c r="E85" s="218" t="s">
        <v>2156</v>
      </c>
      <c r="F85" s="109"/>
      <c r="G85" s="141"/>
      <c r="H85" s="109"/>
      <c r="I85" s="111"/>
      <c r="J85" s="1220" t="s">
        <v>952</v>
      </c>
      <c r="K85" s="156">
        <v>152613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1752</v>
      </c>
      <c r="D87" s="141"/>
      <c r="E87" s="218" t="s">
        <v>1769</v>
      </c>
      <c r="F87" s="109"/>
      <c r="G87" s="141"/>
      <c r="H87" s="109"/>
      <c r="I87" s="111"/>
      <c r="J87" s="485" t="s">
        <v>952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20796514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1084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1686</v>
      </c>
      <c r="F94" s="109"/>
      <c r="G94" s="141"/>
      <c r="H94" s="109"/>
      <c r="I94" s="111"/>
      <c r="J94" s="532" t="s">
        <v>482</v>
      </c>
      <c r="K94" s="238">
        <v>20796514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1687</v>
      </c>
      <c r="F95" s="109"/>
      <c r="G95" s="141"/>
      <c r="H95" s="109"/>
      <c r="I95" s="111"/>
      <c r="J95" s="532" t="s">
        <v>482</v>
      </c>
      <c r="K95" s="239">
        <v>16484382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952</v>
      </c>
      <c r="G96" s="808" t="s">
        <v>952</v>
      </c>
      <c r="H96" s="109" t="s">
        <v>303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952</v>
      </c>
      <c r="G97" s="808" t="s">
        <v>952</v>
      </c>
      <c r="H97" s="109" t="s">
        <v>303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1612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1613</v>
      </c>
      <c r="F99" s="109"/>
      <c r="G99" s="141"/>
      <c r="H99" s="109"/>
      <c r="I99" s="111"/>
      <c r="J99" s="532" t="s">
        <v>482</v>
      </c>
      <c r="K99" s="239">
        <v>4312132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1614</v>
      </c>
      <c r="F101" s="109"/>
      <c r="G101" s="141"/>
      <c r="H101" s="109"/>
      <c r="I101" s="111"/>
      <c r="J101" s="532" t="s">
        <v>482</v>
      </c>
      <c r="K101" s="882">
        <v>70877146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1859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1860</v>
      </c>
      <c r="F103" s="109"/>
      <c r="G103" s="141"/>
      <c r="H103" s="109"/>
      <c r="I103" s="111"/>
      <c r="J103" s="147" t="s">
        <v>482</v>
      </c>
      <c r="K103" s="239">
        <v>70877146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2166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2227</v>
      </c>
      <c r="F105" s="109"/>
      <c r="G105" s="141"/>
      <c r="H105" s="109"/>
      <c r="I105" s="111"/>
      <c r="J105" s="532" t="s">
        <v>482</v>
      </c>
      <c r="K105" s="1081">
        <v>75189278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1340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1448</v>
      </c>
      <c r="D112" s="141"/>
      <c r="E112" s="218" t="s">
        <v>79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1449</v>
      </c>
      <c r="D113" s="141"/>
      <c r="E113" s="109" t="s">
        <v>2070</v>
      </c>
      <c r="F113" s="588" t="s">
        <v>952</v>
      </c>
      <c r="G113" s="808" t="s">
        <v>952</v>
      </c>
      <c r="H113" s="109" t="s">
        <v>303</v>
      </c>
      <c r="I113" s="111"/>
      <c r="J113" s="485" t="s">
        <v>952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1450</v>
      </c>
      <c r="D115" s="141"/>
      <c r="E115" s="150" t="s">
        <v>261</v>
      </c>
      <c r="F115" s="109"/>
      <c r="G115" s="148"/>
      <c r="H115" s="110"/>
      <c r="I115" s="111"/>
      <c r="J115" s="485" t="s">
        <v>952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1873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1870</v>
      </c>
      <c r="F120" s="109"/>
      <c r="G120" s="141"/>
      <c r="H120" s="109"/>
      <c r="I120" s="111"/>
      <c r="J120" s="485" t="s">
        <v>952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1869</v>
      </c>
      <c r="D121" s="141"/>
      <c r="E121" s="109" t="s">
        <v>1872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1432</v>
      </c>
      <c r="D122" s="141"/>
      <c r="E122" s="109" t="s">
        <v>1591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482</v>
      </c>
      <c r="K126" s="548" t="s">
        <v>570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368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1248</v>
      </c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56">
        <v>313099</v>
      </c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204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350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74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2057</v>
      </c>
      <c r="D135" s="141"/>
      <c r="E135" s="109" t="s">
        <v>2053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2054</v>
      </c>
      <c r="F136" s="786" t="s">
        <v>952</v>
      </c>
      <c r="G136" s="898" t="s">
        <v>952</v>
      </c>
      <c r="H136" s="745" t="s">
        <v>303</v>
      </c>
      <c r="I136" s="781"/>
      <c r="J136" s="787" t="s">
        <v>952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2185</v>
      </c>
      <c r="D137" s="141"/>
      <c r="E137" s="1075" t="s">
        <v>2187</v>
      </c>
      <c r="F137" s="745"/>
      <c r="G137" s="763"/>
      <c r="H137" s="745"/>
      <c r="I137" s="781"/>
      <c r="J137" s="787" t="s">
        <v>952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2186</v>
      </c>
      <c r="D138" s="141"/>
      <c r="E138" s="1075" t="s">
        <v>2188</v>
      </c>
      <c r="F138" s="745"/>
      <c r="G138" s="763"/>
      <c r="H138" s="745"/>
      <c r="I138" s="781"/>
      <c r="J138" s="787" t="s">
        <v>952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343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202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2055</v>
      </c>
      <c r="D152" s="141"/>
      <c r="E152" s="109" t="s">
        <v>2061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2058</v>
      </c>
      <c r="D153" s="141"/>
      <c r="E153" s="109" t="s">
        <v>2062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2056</v>
      </c>
      <c r="D155" s="141"/>
      <c r="E155" s="109" t="s">
        <v>2063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2167</v>
      </c>
      <c r="D156" s="1074"/>
      <c r="E156" s="1075" t="s">
        <v>2238</v>
      </c>
      <c r="F156" s="1074"/>
      <c r="G156" s="1074"/>
      <c r="H156" s="1074"/>
      <c r="I156" s="1074"/>
      <c r="J156" s="787" t="s">
        <v>952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2168</v>
      </c>
      <c r="D157" s="1074"/>
      <c r="E157" s="1075" t="s">
        <v>2239</v>
      </c>
      <c r="F157" s="1074"/>
      <c r="G157" s="1074"/>
      <c r="H157" s="1074"/>
      <c r="I157" s="1074"/>
      <c r="J157" s="787" t="s">
        <v>952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2169</v>
      </c>
      <c r="D158" s="1074"/>
      <c r="E158" s="1075" t="s">
        <v>2171</v>
      </c>
      <c r="F158" s="1074"/>
      <c r="G158" s="1074"/>
      <c r="H158" s="1074"/>
      <c r="I158" s="1074"/>
      <c r="J158" s="787" t="s">
        <v>952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2170</v>
      </c>
      <c r="D159" s="1074"/>
      <c r="E159" s="1075" t="s">
        <v>2172</v>
      </c>
      <c r="F159" s="1214" t="s">
        <v>952</v>
      </c>
      <c r="G159" s="1215" t="s">
        <v>952</v>
      </c>
      <c r="H159" s="1075" t="s">
        <v>303</v>
      </c>
      <c r="I159" s="1076"/>
      <c r="J159" s="787" t="s">
        <v>952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2173</v>
      </c>
      <c r="J160" s="447" t="s">
        <v>482</v>
      </c>
      <c r="K160" s="239">
        <v>313099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1105</v>
      </c>
      <c r="D162" s="1074"/>
      <c r="E162" s="1075" t="s">
        <v>2174</v>
      </c>
      <c r="F162" s="1074"/>
      <c r="G162" s="1074"/>
      <c r="H162" s="1074"/>
      <c r="I162" s="1074"/>
      <c r="J162" s="787" t="s">
        <v>952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2184</v>
      </c>
      <c r="D163" s="521"/>
      <c r="E163" s="1075"/>
      <c r="F163" s="1074"/>
      <c r="G163" s="1074"/>
      <c r="H163" s="1074"/>
      <c r="I163" s="1076" t="s">
        <v>2241</v>
      </c>
      <c r="J163" s="447" t="s">
        <v>482</v>
      </c>
      <c r="K163" s="239">
        <v>313099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2191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44645.601434837961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1070</v>
      </c>
      <c r="S3" s="1127"/>
    </row>
    <row r="4" spans="1:19" s="80" customFormat="1" ht="15" customHeight="1" x14ac:dyDescent="0.2">
      <c r="A4" s="77"/>
      <c r="B4" s="1110"/>
      <c r="C4" s="1111" t="s">
        <v>2285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1399</v>
      </c>
      <c r="S4" s="1130"/>
    </row>
    <row r="5" spans="1:19" s="80" customFormat="1" ht="11.1" customHeight="1" x14ac:dyDescent="0.2">
      <c r="A5" s="77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985</v>
      </c>
      <c r="O8" s="9" t="s">
        <v>1715</v>
      </c>
      <c r="P8" s="9" t="s">
        <v>463</v>
      </c>
      <c r="Q8" s="9" t="s">
        <v>464</v>
      </c>
      <c r="R8" s="644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5" t="s">
        <v>1084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482</v>
      </c>
      <c r="L11" s="63">
        <v>59682</v>
      </c>
      <c r="M11" s="63"/>
      <c r="N11" s="63"/>
      <c r="O11" s="63">
        <v>51744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482</v>
      </c>
      <c r="L15" s="63">
        <v>110646</v>
      </c>
      <c r="M15" s="63"/>
      <c r="N15" s="63"/>
      <c r="O15" s="63">
        <v>599686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>
        <v>2939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952</v>
      </c>
      <c r="L20" s="63"/>
      <c r="M20" s="63"/>
      <c r="N20" s="63"/>
      <c r="O20" s="63">
        <v>613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>
        <v>10099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24468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8" t="s">
        <v>952</v>
      </c>
      <c r="G23" s="109" t="s">
        <v>303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482</v>
      </c>
      <c r="L24" s="238">
        <v>110646</v>
      </c>
      <c r="M24" s="238">
        <v>0</v>
      </c>
      <c r="N24" s="238">
        <v>24468</v>
      </c>
      <c r="O24" s="238">
        <v>613337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>
        <v>371588</v>
      </c>
      <c r="Q26" s="63">
        <v>313009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>
        <v>48887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>
        <v>33493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1651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1652</v>
      </c>
      <c r="D37" s="141"/>
      <c r="E37" s="150" t="s">
        <v>572</v>
      </c>
      <c r="F37" s="808" t="s">
        <v>952</v>
      </c>
      <c r="G37" s="109" t="s">
        <v>303</v>
      </c>
      <c r="H37" s="109"/>
      <c r="I37" s="109" t="s">
        <v>303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482</v>
      </c>
      <c r="L38" s="238">
        <v>0</v>
      </c>
      <c r="M38" s="238">
        <v>0</v>
      </c>
      <c r="N38" s="238">
        <v>0</v>
      </c>
      <c r="O38" s="238">
        <v>82380</v>
      </c>
      <c r="P38" s="238">
        <v>371588</v>
      </c>
      <c r="Q38" s="238">
        <v>313009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>
        <v>2349301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>
        <v>128534</v>
      </c>
      <c r="Q41" s="63">
        <v>257069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>
        <v>1405775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>
        <v>650720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>
        <v>187867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1653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482</v>
      </c>
      <c r="L48" s="63">
        <v>46125</v>
      </c>
      <c r="M48" s="63"/>
      <c r="N48" s="63"/>
      <c r="O48" s="63">
        <v>2349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572</v>
      </c>
      <c r="F49" s="808" t="s">
        <v>952</v>
      </c>
      <c r="G49" s="109" t="s">
        <v>303</v>
      </c>
      <c r="H49" s="109"/>
      <c r="I49" s="109" t="s">
        <v>303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482</v>
      </c>
      <c r="L50" s="238">
        <v>46125</v>
      </c>
      <c r="M50" s="238">
        <v>0</v>
      </c>
      <c r="N50" s="238">
        <v>0</v>
      </c>
      <c r="O50" s="238">
        <v>3945292</v>
      </c>
      <c r="P50" s="238">
        <v>779254</v>
      </c>
      <c r="Q50" s="238">
        <v>257069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>
        <v>9633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1582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1655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1656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1657</v>
      </c>
      <c r="D57" s="141"/>
      <c r="E57" s="150" t="s">
        <v>572</v>
      </c>
      <c r="F57" s="808" t="s">
        <v>952</v>
      </c>
      <c r="G57" s="109" t="s">
        <v>303</v>
      </c>
      <c r="H57" s="109"/>
      <c r="I57" s="109" t="s">
        <v>303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482</v>
      </c>
      <c r="L58" s="238">
        <v>0</v>
      </c>
      <c r="M58" s="238">
        <v>0</v>
      </c>
      <c r="N58" s="238">
        <v>0</v>
      </c>
      <c r="O58" s="238">
        <v>9633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1648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>
        <v>15636</v>
      </c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1645</v>
      </c>
      <c r="D63" s="141"/>
      <c r="E63" s="150" t="s">
        <v>572</v>
      </c>
      <c r="F63" s="808" t="s">
        <v>952</v>
      </c>
      <c r="G63" s="109" t="s">
        <v>303</v>
      </c>
      <c r="H63" s="109"/>
      <c r="I63" s="109" t="s">
        <v>303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482</v>
      </c>
      <c r="L64" s="238">
        <v>0</v>
      </c>
      <c r="M64" s="238">
        <v>0</v>
      </c>
      <c r="N64" s="238">
        <v>15636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572</v>
      </c>
      <c r="F70" s="808" t="s">
        <v>952</v>
      </c>
      <c r="G70" s="109" t="s">
        <v>303</v>
      </c>
      <c r="H70" s="109"/>
      <c r="I70" s="109" t="s">
        <v>303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572</v>
      </c>
      <c r="F71" s="808" t="s">
        <v>952</v>
      </c>
      <c r="G71" s="109" t="s">
        <v>303</v>
      </c>
      <c r="H71" s="109"/>
      <c r="I71" s="109" t="s">
        <v>303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1631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>
        <v>5000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1658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482</v>
      </c>
      <c r="L77" s="63">
        <v>10584</v>
      </c>
      <c r="M77" s="63"/>
      <c r="N77" s="63"/>
      <c r="O77" s="63">
        <v>765090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>
        <v>130955</v>
      </c>
      <c r="O78" s="63">
        <v>215056</v>
      </c>
      <c r="P78" s="63">
        <v>91733</v>
      </c>
      <c r="Q78" s="63">
        <v>46417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482</v>
      </c>
      <c r="L79" s="63">
        <v>13700</v>
      </c>
      <c r="M79" s="63"/>
      <c r="N79" s="63"/>
      <c r="O79" s="63">
        <v>1105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1646</v>
      </c>
      <c r="D82" s="141"/>
      <c r="E82" s="150" t="s">
        <v>572</v>
      </c>
      <c r="F82" s="808" t="s">
        <v>952</v>
      </c>
      <c r="G82" s="109" t="s">
        <v>303</v>
      </c>
      <c r="H82" s="109"/>
      <c r="I82" s="109" t="s">
        <v>303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482</v>
      </c>
      <c r="L83" s="238">
        <v>24284</v>
      </c>
      <c r="M83" s="238">
        <v>0</v>
      </c>
      <c r="N83" s="238">
        <v>130955</v>
      </c>
      <c r="O83" s="238">
        <v>987882</v>
      </c>
      <c r="P83" s="238">
        <v>91733</v>
      </c>
      <c r="Q83" s="238">
        <v>46417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1525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28949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482</v>
      </c>
      <c r="L86" s="63">
        <v>272719</v>
      </c>
      <c r="M86" s="63">
        <v>4585</v>
      </c>
      <c r="N86" s="63">
        <v>18535</v>
      </c>
      <c r="O86" s="63">
        <v>2835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1647</v>
      </c>
      <c r="D90" s="141"/>
      <c r="E90" s="150" t="s">
        <v>572</v>
      </c>
      <c r="F90" s="808" t="s">
        <v>952</v>
      </c>
      <c r="G90" s="109" t="s">
        <v>303</v>
      </c>
      <c r="H90" s="109"/>
      <c r="I90" s="109" t="s">
        <v>303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482</v>
      </c>
      <c r="L91" s="238">
        <v>272719</v>
      </c>
      <c r="M91" s="238">
        <v>4585</v>
      </c>
      <c r="N91" s="238">
        <v>18535</v>
      </c>
      <c r="O91" s="238">
        <v>31784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572</v>
      </c>
      <c r="F93" s="1022" t="s">
        <v>952</v>
      </c>
      <c r="G93" s="109" t="s">
        <v>303</v>
      </c>
      <c r="H93" s="109"/>
      <c r="I93" s="109" t="s">
        <v>303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482</v>
      </c>
      <c r="L95" s="259">
        <v>513456</v>
      </c>
      <c r="M95" s="259">
        <v>4585</v>
      </c>
      <c r="N95" s="259">
        <v>189594</v>
      </c>
      <c r="O95" s="259">
        <v>5722052</v>
      </c>
      <c r="P95" s="259">
        <v>1242575</v>
      </c>
      <c r="Q95" s="259">
        <v>616495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2192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44645.601434837961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1305</v>
      </c>
      <c r="U4" s="1136"/>
    </row>
    <row r="5" spans="1:22" s="80" customFormat="1" ht="9.7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2133</v>
      </c>
      <c r="F13" s="180"/>
      <c r="G13" s="180"/>
      <c r="H13" s="179"/>
      <c r="I13" s="1037" t="s">
        <v>2134</v>
      </c>
      <c r="J13" s="1037" t="s">
        <v>2134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1573</v>
      </c>
      <c r="F14" s="180"/>
      <c r="G14" s="180"/>
      <c r="H14" s="179"/>
      <c r="I14" s="1037" t="s">
        <v>2134</v>
      </c>
      <c r="J14" s="1037" t="s">
        <v>2134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782</v>
      </c>
      <c r="F15" s="180"/>
      <c r="G15" s="180"/>
      <c r="H15" s="179"/>
      <c r="I15" s="1037" t="s">
        <v>2134</v>
      </c>
      <c r="J15" s="1037" t="s">
        <v>2134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1628</v>
      </c>
      <c r="D16" s="167"/>
      <c r="E16" s="177" t="s">
        <v>1501</v>
      </c>
      <c r="F16" s="180"/>
      <c r="G16" s="180"/>
      <c r="H16" s="179"/>
      <c r="I16" s="1037" t="s">
        <v>2134</v>
      </c>
      <c r="J16" s="1037" t="s">
        <v>2134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1418</v>
      </c>
      <c r="F17" s="180"/>
      <c r="G17" s="180"/>
      <c r="H17" s="179"/>
      <c r="I17" s="1037" t="s">
        <v>2134</v>
      </c>
      <c r="J17" s="1037" t="s">
        <v>2134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1629</v>
      </c>
      <c r="D18" s="501"/>
      <c r="E18" s="500" t="s">
        <v>572</v>
      </c>
      <c r="F18" s="807" t="s">
        <v>952</v>
      </c>
      <c r="G18" s="459" t="s">
        <v>893</v>
      </c>
      <c r="H18" s="499"/>
      <c r="I18" s="1037" t="s">
        <v>2134</v>
      </c>
      <c r="J18" s="1037" t="s">
        <v>2134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2136</v>
      </c>
      <c r="K21" s="502" t="s">
        <v>567</v>
      </c>
      <c r="L21" s="502" t="s">
        <v>1341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626</v>
      </c>
      <c r="S21" s="502" t="s">
        <v>1520</v>
      </c>
      <c r="T21" s="502" t="s">
        <v>1521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981</v>
      </c>
      <c r="L23" s="503" t="s">
        <v>1084</v>
      </c>
      <c r="M23" s="503" t="s">
        <v>1084</v>
      </c>
      <c r="N23" s="503" t="s">
        <v>981</v>
      </c>
      <c r="O23" s="503" t="s">
        <v>981</v>
      </c>
      <c r="P23" s="503" t="s">
        <v>1084</v>
      </c>
      <c r="Q23" s="503" t="s">
        <v>1084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1522</v>
      </c>
      <c r="F24" s="506"/>
      <c r="G24" s="506"/>
      <c r="H24" s="499"/>
      <c r="I24" s="649" t="s">
        <v>2137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952</v>
      </c>
      <c r="S24" s="1061" t="s">
        <v>952</v>
      </c>
      <c r="T24" s="1061" t="s">
        <v>952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1009</v>
      </c>
      <c r="F25" s="506"/>
      <c r="G25" s="506"/>
      <c r="H25" s="499"/>
      <c r="I25" s="649" t="s">
        <v>2137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952</v>
      </c>
      <c r="S25" s="1061" t="s">
        <v>952</v>
      </c>
      <c r="T25" s="1061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9" t="s">
        <v>2137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952</v>
      </c>
      <c r="S26" s="1061" t="s">
        <v>952</v>
      </c>
      <c r="T26" s="1061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1085</v>
      </c>
      <c r="M31" s="49" t="s">
        <v>1084</v>
      </c>
      <c r="N31" s="49" t="s">
        <v>981</v>
      </c>
      <c r="O31" s="49" t="s">
        <v>1084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595</v>
      </c>
      <c r="F32" s="174"/>
      <c r="G32" s="174"/>
      <c r="H32" s="186"/>
      <c r="I32" s="149"/>
      <c r="J32" s="1037" t="s">
        <v>2134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842</v>
      </c>
      <c r="F33" s="508"/>
      <c r="G33" s="508"/>
      <c r="H33" s="507"/>
      <c r="I33" s="149"/>
      <c r="J33" s="1037" t="s">
        <v>2134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50</v>
      </c>
      <c r="F34" s="508"/>
      <c r="G34" s="508"/>
      <c r="H34" s="507"/>
      <c r="I34" s="149"/>
      <c r="J34" s="1037" t="s">
        <v>2134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51</v>
      </c>
      <c r="F35" s="508"/>
      <c r="G35" s="508"/>
      <c r="H35" s="507"/>
      <c r="I35" s="149"/>
      <c r="J35" s="1037" t="s">
        <v>2134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7" t="s">
        <v>2134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872</v>
      </c>
      <c r="F37" s="508"/>
      <c r="G37" s="508"/>
      <c r="H37" s="507"/>
      <c r="I37" s="149"/>
      <c r="J37" s="1037" t="s">
        <v>2134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566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953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7" t="s">
        <v>2134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1311</v>
      </c>
      <c r="F43" s="180"/>
      <c r="G43" s="180"/>
      <c r="H43" s="179"/>
      <c r="I43" s="179"/>
      <c r="J43" s="1037" t="s">
        <v>2134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2134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594</v>
      </c>
      <c r="F45" s="180"/>
      <c r="G45" s="180"/>
      <c r="H45" s="179"/>
      <c r="I45" s="179"/>
      <c r="J45" s="1037" t="s">
        <v>2134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1423</v>
      </c>
      <c r="F46" s="180"/>
      <c r="G46" s="180"/>
      <c r="H46" s="179"/>
      <c r="I46" s="179"/>
      <c r="J46" s="1037" t="s">
        <v>2134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1045</v>
      </c>
      <c r="F47" s="180"/>
      <c r="G47" s="180"/>
      <c r="H47" s="179"/>
      <c r="I47" s="179"/>
      <c r="J47" s="1037" t="s">
        <v>2134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2134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1653</v>
      </c>
      <c r="D49" s="167"/>
      <c r="E49" s="177" t="s">
        <v>323</v>
      </c>
      <c r="F49" s="180"/>
      <c r="G49" s="180"/>
      <c r="H49" s="179"/>
      <c r="I49" s="179"/>
      <c r="J49" s="1037" t="s">
        <v>2134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1719</v>
      </c>
      <c r="F53" s="180"/>
      <c r="G53" s="180"/>
      <c r="H53" s="179"/>
      <c r="I53" s="179"/>
      <c r="J53" s="1037" t="s">
        <v>2135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723</v>
      </c>
      <c r="M59" s="214" t="s">
        <v>724</v>
      </c>
      <c r="N59" s="214" t="s">
        <v>560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2071</v>
      </c>
      <c r="M61" s="215" t="s">
        <v>2071</v>
      </c>
      <c r="N61" s="215" t="s">
        <v>1085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1648</v>
      </c>
      <c r="D62" s="141"/>
      <c r="E62" s="150" t="s">
        <v>324</v>
      </c>
      <c r="F62" s="141"/>
      <c r="G62" s="141"/>
      <c r="H62" s="109"/>
      <c r="I62" s="109"/>
      <c r="J62" s="1037" t="s">
        <v>2135</v>
      </c>
      <c r="K62" s="69">
        <v>2</v>
      </c>
      <c r="L62" s="1044" t="s">
        <v>2265</v>
      </c>
      <c r="M62" s="1044" t="s">
        <v>2266</v>
      </c>
      <c r="N62" s="69">
        <v>2</v>
      </c>
      <c r="O62" s="1044" t="s">
        <v>2267</v>
      </c>
      <c r="P62" s="1044" t="s">
        <v>2268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1649</v>
      </c>
      <c r="D63" s="141"/>
      <c r="E63" s="150" t="s">
        <v>959</v>
      </c>
      <c r="F63" s="141"/>
      <c r="G63" s="141"/>
      <c r="H63" s="109"/>
      <c r="I63" s="109"/>
      <c r="J63" s="1037" t="s">
        <v>2135</v>
      </c>
      <c r="K63" s="69">
        <v>2</v>
      </c>
      <c r="L63" s="1044" t="s">
        <v>2265</v>
      </c>
      <c r="M63" s="1044" t="s">
        <v>2266</v>
      </c>
      <c r="N63" s="69">
        <v>2</v>
      </c>
      <c r="O63" s="1044" t="s">
        <v>2267</v>
      </c>
      <c r="P63" s="1044" t="s">
        <v>2268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1298</v>
      </c>
      <c r="F64" s="141"/>
      <c r="G64" s="141"/>
      <c r="H64" s="109"/>
      <c r="I64" s="109"/>
      <c r="J64" s="1037" t="s">
        <v>2135</v>
      </c>
      <c r="K64" s="69">
        <v>2</v>
      </c>
      <c r="L64" s="1044" t="s">
        <v>2265</v>
      </c>
      <c r="M64" s="1044" t="s">
        <v>2266</v>
      </c>
      <c r="N64" s="69">
        <v>2</v>
      </c>
      <c r="O64" s="1044" t="s">
        <v>2267</v>
      </c>
      <c r="P64" s="1044" t="s">
        <v>2268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1650</v>
      </c>
      <c r="D65" s="141"/>
      <c r="E65" s="150" t="s">
        <v>1299</v>
      </c>
      <c r="F65" s="141"/>
      <c r="G65" s="141"/>
      <c r="H65" s="109"/>
      <c r="I65" s="109"/>
      <c r="J65" s="1037" t="s">
        <v>2135</v>
      </c>
      <c r="K65" s="69">
        <v>2</v>
      </c>
      <c r="L65" s="1044" t="s">
        <v>2265</v>
      </c>
      <c r="M65" s="1044" t="s">
        <v>2266</v>
      </c>
      <c r="N65" s="69">
        <v>2</v>
      </c>
      <c r="O65" s="1044" t="s">
        <v>2267</v>
      </c>
      <c r="P65" s="1044" t="s">
        <v>2268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1493</v>
      </c>
      <c r="F66" s="141"/>
      <c r="G66" s="141"/>
      <c r="H66" s="109"/>
      <c r="I66" s="109"/>
      <c r="J66" s="1037" t="s">
        <v>2135</v>
      </c>
      <c r="K66" s="69">
        <v>2</v>
      </c>
      <c r="L66" s="1044" t="s">
        <v>2265</v>
      </c>
      <c r="M66" s="1044" t="s">
        <v>2266</v>
      </c>
      <c r="N66" s="69">
        <v>2</v>
      </c>
      <c r="O66" s="1044" t="s">
        <v>2267</v>
      </c>
      <c r="P66" s="1044" t="s">
        <v>2268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221</v>
      </c>
      <c r="F67" s="141"/>
      <c r="G67" s="141"/>
      <c r="H67" s="109"/>
      <c r="I67" s="109"/>
      <c r="J67" s="1037" t="s">
        <v>2135</v>
      </c>
      <c r="K67" s="69">
        <v>2</v>
      </c>
      <c r="L67" s="1044" t="s">
        <v>2265</v>
      </c>
      <c r="M67" s="1044" t="s">
        <v>2266</v>
      </c>
      <c r="N67" s="69">
        <v>2</v>
      </c>
      <c r="O67" s="1044" t="s">
        <v>2267</v>
      </c>
      <c r="P67" s="1044" t="s">
        <v>2268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1042</v>
      </c>
      <c r="F68" s="141"/>
      <c r="G68" s="141"/>
      <c r="H68" s="109"/>
      <c r="I68" s="109"/>
      <c r="J68" s="1037" t="s">
        <v>2135</v>
      </c>
      <c r="K68" s="69">
        <v>2</v>
      </c>
      <c r="L68" s="1044" t="s">
        <v>2265</v>
      </c>
      <c r="M68" s="1044" t="s">
        <v>2266</v>
      </c>
      <c r="N68" s="69">
        <v>2</v>
      </c>
      <c r="O68" s="1044" t="s">
        <v>2267</v>
      </c>
      <c r="P68" s="1044" t="s">
        <v>2268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1645</v>
      </c>
      <c r="D69" s="167"/>
      <c r="E69" s="150" t="s">
        <v>572</v>
      </c>
      <c r="F69" s="808" t="s">
        <v>952</v>
      </c>
      <c r="G69" s="141" t="s">
        <v>1453</v>
      </c>
      <c r="H69" s="109"/>
      <c r="I69" s="109"/>
      <c r="J69" s="1037" t="s">
        <v>2135</v>
      </c>
      <c r="K69" s="69"/>
      <c r="L69" s="1044" t="s">
        <v>952</v>
      </c>
      <c r="M69" s="1044" t="s">
        <v>952</v>
      </c>
      <c r="N69" s="69"/>
      <c r="O69" s="1044" t="s">
        <v>952</v>
      </c>
      <c r="P69" s="1044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2193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44645.601434837961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8"/>
    </row>
    <row r="4" spans="1:23" s="80" customFormat="1" ht="15" customHeight="1" x14ac:dyDescent="0.2">
      <c r="A4" s="519"/>
      <c r="B4" s="1110"/>
      <c r="C4" s="1111" t="s">
        <v>2285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2286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533856800</v>
      </c>
      <c r="M11" s="142" t="s">
        <v>1290</v>
      </c>
      <c r="N11" s="216"/>
      <c r="O11" s="216"/>
      <c r="P11" s="246"/>
      <c r="Q11" s="142" t="s">
        <v>482</v>
      </c>
      <c r="R11" s="238">
        <v>8120569</v>
      </c>
      <c r="S11" s="238">
        <v>0</v>
      </c>
      <c r="T11" s="238">
        <v>1728025</v>
      </c>
      <c r="U11" s="142"/>
      <c r="V11" s="259">
        <v>9848594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2099</v>
      </c>
      <c r="L14" s="948" t="s">
        <v>2101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1138</v>
      </c>
      <c r="F15" s="949" t="s">
        <v>924</v>
      </c>
      <c r="G15" s="949" t="s">
        <v>2097</v>
      </c>
      <c r="H15" s="949" t="s">
        <v>598</v>
      </c>
      <c r="I15" s="949" t="s">
        <v>1437</v>
      </c>
      <c r="J15" s="949" t="s">
        <v>2094</v>
      </c>
      <c r="K15" s="949" t="s">
        <v>2100</v>
      </c>
      <c r="L15" s="949" t="s">
        <v>2102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2103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2073</v>
      </c>
      <c r="D18" s="216"/>
      <c r="E18" s="255" t="s">
        <v>260</v>
      </c>
      <c r="F18" s="816" t="s">
        <v>504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1262</v>
      </c>
      <c r="D19" s="216"/>
      <c r="E19" s="159" t="s">
        <v>701</v>
      </c>
      <c r="F19" s="159" t="s">
        <v>260</v>
      </c>
      <c r="G19" s="813" t="s">
        <v>483</v>
      </c>
      <c r="H19" s="813" t="s">
        <v>990</v>
      </c>
      <c r="I19" s="456">
        <v>1</v>
      </c>
      <c r="J19" s="889">
        <v>1</v>
      </c>
      <c r="K19" s="61">
        <v>428154420</v>
      </c>
      <c r="L19" s="61">
        <v>428154420</v>
      </c>
      <c r="M19" s="62">
        <v>1.3072800000000001E-2</v>
      </c>
      <c r="N19" s="62"/>
      <c r="O19" s="62">
        <v>1.5299999999999999E-3</v>
      </c>
      <c r="P19" s="260">
        <v>1.4602800000000001E-2</v>
      </c>
      <c r="Q19" s="252"/>
      <c r="R19" s="155">
        <v>5597177</v>
      </c>
      <c r="S19" s="155">
        <v>0</v>
      </c>
      <c r="T19" s="155">
        <v>655076</v>
      </c>
      <c r="U19" s="142"/>
      <c r="V19" s="243">
        <v>6252253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1263</v>
      </c>
      <c r="D20" s="216"/>
      <c r="E20" s="159" t="s">
        <v>242</v>
      </c>
      <c r="F20" s="159" t="s">
        <v>260</v>
      </c>
      <c r="G20" s="813" t="s">
        <v>335</v>
      </c>
      <c r="H20" s="813" t="s">
        <v>990</v>
      </c>
      <c r="I20" s="456">
        <v>1.8475000000000001</v>
      </c>
      <c r="J20" s="889">
        <v>1</v>
      </c>
      <c r="K20" s="61">
        <v>20398500</v>
      </c>
      <c r="L20" s="61">
        <v>20398500</v>
      </c>
      <c r="M20" s="62">
        <v>2.4152E-2</v>
      </c>
      <c r="N20" s="62"/>
      <c r="O20" s="62">
        <v>1.5299999999999999E-3</v>
      </c>
      <c r="P20" s="260">
        <v>2.5682E-2</v>
      </c>
      <c r="Q20" s="252"/>
      <c r="R20" s="155">
        <v>492665</v>
      </c>
      <c r="S20" s="155">
        <v>0</v>
      </c>
      <c r="T20" s="155">
        <v>31210</v>
      </c>
      <c r="U20" s="142"/>
      <c r="V20" s="243">
        <v>523875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1264</v>
      </c>
      <c r="D21" s="216"/>
      <c r="E21" s="159" t="s">
        <v>243</v>
      </c>
      <c r="F21" s="159" t="s">
        <v>260</v>
      </c>
      <c r="G21" s="813" t="s">
        <v>1402</v>
      </c>
      <c r="H21" s="813" t="s">
        <v>990</v>
      </c>
      <c r="I21" s="456">
        <v>0.25</v>
      </c>
      <c r="J21" s="889">
        <v>1</v>
      </c>
      <c r="K21" s="61">
        <v>128000</v>
      </c>
      <c r="L21" s="61">
        <v>128000</v>
      </c>
      <c r="M21" s="62">
        <v>3.2682000000000002E-3</v>
      </c>
      <c r="N21" s="62"/>
      <c r="O21" s="62">
        <v>3.8249999999999997E-4</v>
      </c>
      <c r="P21" s="260">
        <v>3.6507000000000002E-3</v>
      </c>
      <c r="Q21" s="252"/>
      <c r="R21" s="155">
        <v>418</v>
      </c>
      <c r="S21" s="155">
        <v>0</v>
      </c>
      <c r="T21" s="155">
        <v>49</v>
      </c>
      <c r="U21" s="142"/>
      <c r="V21" s="243">
        <v>467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1067</v>
      </c>
      <c r="D22" s="216"/>
      <c r="E22" s="159" t="s">
        <v>245</v>
      </c>
      <c r="F22" s="159" t="s">
        <v>260</v>
      </c>
      <c r="G22" s="813" t="s">
        <v>92</v>
      </c>
      <c r="H22" s="813" t="s">
        <v>990</v>
      </c>
      <c r="I22" s="456">
        <v>1.8475000000000001</v>
      </c>
      <c r="J22" s="889">
        <v>1</v>
      </c>
      <c r="K22" s="61">
        <v>67626680</v>
      </c>
      <c r="L22" s="61">
        <v>67626680</v>
      </c>
      <c r="M22" s="62">
        <v>2.4152E-2</v>
      </c>
      <c r="N22" s="62"/>
      <c r="O22" s="62">
        <v>1.2500000000000001E-2</v>
      </c>
      <c r="P22" s="260">
        <v>3.6652000000000004E-2</v>
      </c>
      <c r="Q22" s="252"/>
      <c r="R22" s="155">
        <v>1633320</v>
      </c>
      <c r="S22" s="155">
        <v>0</v>
      </c>
      <c r="T22" s="155">
        <v>845334</v>
      </c>
      <c r="U22" s="142"/>
      <c r="V22" s="243">
        <v>2478654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814</v>
      </c>
      <c r="D23" s="216"/>
      <c r="E23" s="159" t="s">
        <v>1294</v>
      </c>
      <c r="F23" s="159" t="s">
        <v>260</v>
      </c>
      <c r="G23" s="813" t="s">
        <v>92</v>
      </c>
      <c r="H23" s="813" t="s">
        <v>1147</v>
      </c>
      <c r="I23" s="456">
        <v>1.8475000000000001</v>
      </c>
      <c r="J23" s="889">
        <v>0.7</v>
      </c>
      <c r="K23" s="61">
        <v>867500</v>
      </c>
      <c r="L23" s="61">
        <v>867500</v>
      </c>
      <c r="M23" s="62">
        <v>1.6906399999999999E-2</v>
      </c>
      <c r="N23" s="62"/>
      <c r="O23" s="62">
        <v>1.2500000000000001E-2</v>
      </c>
      <c r="P23" s="260">
        <v>2.9406399999999999E-2</v>
      </c>
      <c r="Q23" s="252"/>
      <c r="R23" s="155">
        <v>14666</v>
      </c>
      <c r="S23" s="155">
        <v>0</v>
      </c>
      <c r="T23" s="155">
        <v>10844</v>
      </c>
      <c r="U23" s="142"/>
      <c r="V23" s="243">
        <v>25510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1297</v>
      </c>
      <c r="D24" s="216"/>
      <c r="E24" s="159" t="s">
        <v>1295</v>
      </c>
      <c r="F24" s="159" t="s">
        <v>260</v>
      </c>
      <c r="G24" s="813" t="s">
        <v>92</v>
      </c>
      <c r="H24" s="813" t="s">
        <v>97</v>
      </c>
      <c r="I24" s="456">
        <v>1.8475000000000001</v>
      </c>
      <c r="J24" s="889">
        <v>0.7</v>
      </c>
      <c r="K24" s="61">
        <v>1852000</v>
      </c>
      <c r="L24" s="61">
        <v>1852000</v>
      </c>
      <c r="M24" s="62">
        <v>1.6906399999999999E-2</v>
      </c>
      <c r="N24" s="62"/>
      <c r="O24" s="62">
        <v>1.2500000000000001E-2</v>
      </c>
      <c r="P24" s="260">
        <v>2.9406399999999999E-2</v>
      </c>
      <c r="Q24" s="252"/>
      <c r="R24" s="155">
        <v>31311</v>
      </c>
      <c r="S24" s="155">
        <v>0</v>
      </c>
      <c r="T24" s="155">
        <v>23150</v>
      </c>
      <c r="U24" s="142"/>
      <c r="V24" s="243">
        <v>54461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819</v>
      </c>
      <c r="D25" s="216"/>
      <c r="E25" s="159" t="s">
        <v>1754</v>
      </c>
      <c r="F25" s="159" t="s">
        <v>260</v>
      </c>
      <c r="G25" s="813" t="s">
        <v>584</v>
      </c>
      <c r="H25" s="813" t="s">
        <v>990</v>
      </c>
      <c r="I25" s="456">
        <v>1.8475000000000001</v>
      </c>
      <c r="J25" s="889">
        <v>1</v>
      </c>
      <c r="K25" s="61">
        <v>1906700</v>
      </c>
      <c r="L25" s="61">
        <v>1906700</v>
      </c>
      <c r="M25" s="62">
        <v>2.4152E-2</v>
      </c>
      <c r="N25" s="62"/>
      <c r="O25" s="62">
        <v>1.2500000000000001E-2</v>
      </c>
      <c r="P25" s="260">
        <v>3.6652000000000004E-2</v>
      </c>
      <c r="Q25" s="252"/>
      <c r="R25" s="155">
        <v>46051</v>
      </c>
      <c r="S25" s="155">
        <v>0</v>
      </c>
      <c r="T25" s="155">
        <v>23834</v>
      </c>
      <c r="U25" s="142"/>
      <c r="V25" s="243">
        <v>69885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1165</v>
      </c>
      <c r="D26" s="216"/>
      <c r="E26" s="159" t="s">
        <v>991</v>
      </c>
      <c r="F26" s="159" t="s">
        <v>260</v>
      </c>
      <c r="G26" s="813" t="s">
        <v>423</v>
      </c>
      <c r="H26" s="813" t="s">
        <v>990</v>
      </c>
      <c r="I26" s="456">
        <v>1.8940000000000001</v>
      </c>
      <c r="J26" s="889">
        <v>1</v>
      </c>
      <c r="K26" s="61">
        <v>3816400</v>
      </c>
      <c r="L26" s="61">
        <v>3816400</v>
      </c>
      <c r="M26" s="62">
        <v>2.4759880000000001E-2</v>
      </c>
      <c r="N26" s="62"/>
      <c r="O26" s="62">
        <v>1.2500000000000001E-2</v>
      </c>
      <c r="P26" s="260">
        <v>3.7259880000000002E-2</v>
      </c>
      <c r="Q26" s="252"/>
      <c r="R26" s="155">
        <v>94494</v>
      </c>
      <c r="S26" s="155">
        <v>0</v>
      </c>
      <c r="T26" s="155">
        <v>47705</v>
      </c>
      <c r="U26" s="142"/>
      <c r="V26" s="243">
        <v>142199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2288</v>
      </c>
      <c r="D27" s="216"/>
      <c r="E27" s="159" t="s">
        <v>992</v>
      </c>
      <c r="F27" s="159" t="s">
        <v>260</v>
      </c>
      <c r="G27" s="813" t="s">
        <v>423</v>
      </c>
      <c r="H27" s="813" t="s">
        <v>1147</v>
      </c>
      <c r="I27" s="456">
        <v>1.8940000000000001</v>
      </c>
      <c r="J27" s="889">
        <v>0.65</v>
      </c>
      <c r="K27" s="61">
        <v>212500</v>
      </c>
      <c r="L27" s="61">
        <v>212500</v>
      </c>
      <c r="M27" s="62">
        <v>1.6093920000000001E-2</v>
      </c>
      <c r="N27" s="62"/>
      <c r="O27" s="62">
        <v>1.2500000000000001E-2</v>
      </c>
      <c r="P27" s="260">
        <v>2.8593920000000002E-2</v>
      </c>
      <c r="Q27" s="252"/>
      <c r="R27" s="155">
        <v>3420</v>
      </c>
      <c r="S27" s="155">
        <v>0</v>
      </c>
      <c r="T27" s="155">
        <v>2656</v>
      </c>
      <c r="U27" s="142"/>
      <c r="V27" s="243">
        <v>6076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2289</v>
      </c>
      <c r="D28" s="216"/>
      <c r="E28" s="159" t="s">
        <v>993</v>
      </c>
      <c r="F28" s="159" t="s">
        <v>260</v>
      </c>
      <c r="G28" s="813" t="s">
        <v>423</v>
      </c>
      <c r="H28" s="813" t="s">
        <v>97</v>
      </c>
      <c r="I28" s="456">
        <v>1.8940000000000001</v>
      </c>
      <c r="J28" s="889">
        <v>0.65</v>
      </c>
      <c r="K28" s="61">
        <v>371900</v>
      </c>
      <c r="L28" s="61">
        <v>371900</v>
      </c>
      <c r="M28" s="62">
        <v>1.6093920000000001E-2</v>
      </c>
      <c r="N28" s="62"/>
      <c r="O28" s="62">
        <v>1.2500000000000001E-2</v>
      </c>
      <c r="P28" s="260">
        <v>2.8593920000000002E-2</v>
      </c>
      <c r="Q28" s="252"/>
      <c r="R28" s="155">
        <v>5985</v>
      </c>
      <c r="S28" s="155">
        <v>0</v>
      </c>
      <c r="T28" s="155">
        <v>4649</v>
      </c>
      <c r="U28" s="142"/>
      <c r="V28" s="243">
        <v>10634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1169</v>
      </c>
      <c r="D29" s="216"/>
      <c r="E29" s="159" t="s">
        <v>244</v>
      </c>
      <c r="F29" s="159" t="s">
        <v>260</v>
      </c>
      <c r="G29" s="813" t="s">
        <v>1403</v>
      </c>
      <c r="H29" s="813" t="s">
        <v>990</v>
      </c>
      <c r="I29" s="456">
        <v>1.5789</v>
      </c>
      <c r="J29" s="889">
        <v>1</v>
      </c>
      <c r="K29" s="61">
        <v>1357200</v>
      </c>
      <c r="L29" s="61">
        <v>1357200</v>
      </c>
      <c r="M29" s="62">
        <v>2.0640639999999998E-2</v>
      </c>
      <c r="N29" s="62"/>
      <c r="O29" s="62">
        <v>9.7999999999999997E-3</v>
      </c>
      <c r="P29" s="260">
        <v>3.0440639999999998E-2</v>
      </c>
      <c r="Q29" s="252"/>
      <c r="R29" s="155">
        <v>28013</v>
      </c>
      <c r="S29" s="155">
        <v>0</v>
      </c>
      <c r="T29" s="155">
        <v>13301</v>
      </c>
      <c r="U29" s="142"/>
      <c r="V29" s="243">
        <v>41314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639</v>
      </c>
      <c r="D30" s="216"/>
      <c r="E30" s="159" t="s">
        <v>785</v>
      </c>
      <c r="F30" s="159" t="s">
        <v>260</v>
      </c>
      <c r="G30" s="813" t="s">
        <v>34</v>
      </c>
      <c r="H30" s="813" t="s">
        <v>990</v>
      </c>
      <c r="I30" s="456">
        <v>1.8475000000000001</v>
      </c>
      <c r="J30" s="889">
        <v>1</v>
      </c>
      <c r="K30" s="61">
        <v>7165000</v>
      </c>
      <c r="L30" s="61">
        <v>7165000</v>
      </c>
      <c r="M30" s="62">
        <v>2.4152E-2</v>
      </c>
      <c r="N30" s="62"/>
      <c r="O30" s="62">
        <v>9.7999999999999997E-3</v>
      </c>
      <c r="P30" s="260">
        <v>3.3951999999999996E-2</v>
      </c>
      <c r="Q30" s="252"/>
      <c r="R30" s="155">
        <v>173049</v>
      </c>
      <c r="S30" s="155">
        <v>0</v>
      </c>
      <c r="T30" s="155">
        <v>70217</v>
      </c>
      <c r="U30" s="142"/>
      <c r="V30" s="243">
        <v>243266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90"/>
      <c r="K39" s="891">
        <v>533856800</v>
      </c>
      <c r="L39" s="891">
        <v>533856800</v>
      </c>
      <c r="M39" s="252"/>
      <c r="N39" s="252"/>
      <c r="O39" s="252"/>
      <c r="P39" s="252"/>
      <c r="Q39" s="252"/>
      <c r="R39" s="891">
        <v>8120569</v>
      </c>
      <c r="S39" s="891">
        <v>0</v>
      </c>
      <c r="T39" s="891">
        <v>1728025</v>
      </c>
      <c r="U39" s="142"/>
      <c r="V39" s="891">
        <v>9848594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7F447BF-40D0-4719-B6A7-638310C2AB6E}">
      <formula1>-9999999999999</formula1>
      <formula2>9999999999999</formula2>
    </dataValidation>
    <dataValidation type="list" allowBlank="1" showInputMessage="1" showErrorMessage="1" sqref="E19:E38" xr:uid="{66E579D7-883A-4DA0-A776-FA9356FFFEEE}">
      <formula1>INDEX(RefTaxClasses,0,1)</formula1>
    </dataValidation>
    <dataValidation type="list" allowBlank="1" showInputMessage="1" showErrorMessage="1" sqref="F19:F38" xr:uid="{9B94F94A-C929-44E2-B449-FEF9E4A66A0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2194</v>
      </c>
      <c r="B1" s="835"/>
      <c r="C1" s="431" t="s">
        <v>2139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44645.601434606484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1137</v>
      </c>
      <c r="W3" s="1149"/>
    </row>
    <row r="4" spans="1:23" s="840" customFormat="1" ht="15" customHeight="1" x14ac:dyDescent="0.2">
      <c r="B4" s="1150"/>
      <c r="C4" s="1111" t="s">
        <v>2285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2286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973</v>
      </c>
      <c r="U10" s="844"/>
      <c r="V10" s="848" t="s">
        <v>1049</v>
      </c>
      <c r="W10" s="845"/>
    </row>
    <row r="11" spans="1:23" s="846" customFormat="1" ht="9" x14ac:dyDescent="0.2">
      <c r="B11" s="842"/>
      <c r="C11" s="847" t="s">
        <v>1691</v>
      </c>
      <c r="D11" s="842"/>
      <c r="E11" s="849"/>
      <c r="F11" s="849"/>
      <c r="G11" s="847" t="s">
        <v>1111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2099</v>
      </c>
      <c r="L14" s="948" t="s">
        <v>2101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1138</v>
      </c>
      <c r="F15" s="949" t="s">
        <v>924</v>
      </c>
      <c r="G15" s="949" t="s">
        <v>2097</v>
      </c>
      <c r="H15" s="949" t="s">
        <v>598</v>
      </c>
      <c r="I15" s="949" t="s">
        <v>1437</v>
      </c>
      <c r="J15" s="949" t="s">
        <v>2094</v>
      </c>
      <c r="K15" s="949" t="s">
        <v>2100</v>
      </c>
      <c r="L15" s="949" t="s">
        <v>2102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2103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2195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44645.601434837961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7"/>
    </row>
    <row r="4" spans="1:23" s="80" customFormat="1" ht="15" customHeight="1" x14ac:dyDescent="0.2">
      <c r="A4" s="92"/>
      <c r="B4" s="1110"/>
      <c r="C4" s="1111" t="s">
        <v>2285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2286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2099</v>
      </c>
      <c r="L14" s="948" t="s">
        <v>2101</v>
      </c>
      <c r="M14" s="50" t="s">
        <v>565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1138</v>
      </c>
      <c r="F15" s="949" t="s">
        <v>924</v>
      </c>
      <c r="G15" s="949" t="s">
        <v>2097</v>
      </c>
      <c r="H15" s="949" t="s">
        <v>598</v>
      </c>
      <c r="I15" s="949" t="s">
        <v>1437</v>
      </c>
      <c r="J15" s="949" t="s">
        <v>2094</v>
      </c>
      <c r="K15" s="949" t="s">
        <v>2100</v>
      </c>
      <c r="L15" s="949" t="s">
        <v>2102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2103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2196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44645.601434837961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1137</v>
      </c>
      <c r="T3" s="1127"/>
    </row>
    <row r="4" spans="1:20" s="80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2286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779</v>
      </c>
      <c r="Q9" s="949" t="s">
        <v>2103</v>
      </c>
      <c r="R9" s="191"/>
      <c r="S9" s="956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223135</v>
      </c>
      <c r="P16" s="63"/>
      <c r="Q16" s="63">
        <v>23490</v>
      </c>
      <c r="R16" s="142"/>
      <c r="S16" s="259">
        <v>246625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8343704</v>
      </c>
      <c r="P19" s="238">
        <v>0</v>
      </c>
      <c r="Q19" s="238">
        <v>1751515</v>
      </c>
      <c r="R19" s="142"/>
      <c r="S19" s="259">
        <v>10095219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1541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>
        <v>45090</v>
      </c>
      <c r="P30" s="63"/>
      <c r="Q30" s="63"/>
      <c r="R30" s="142"/>
      <c r="S30" s="259">
        <v>45090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8" t="s">
        <v>952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45090</v>
      </c>
      <c r="P32" s="238">
        <v>0</v>
      </c>
      <c r="Q32" s="238">
        <v>0</v>
      </c>
      <c r="R32" s="142"/>
      <c r="S32" s="259">
        <v>45090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8" t="s">
        <v>952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8388794</v>
      </c>
      <c r="P42" s="259">
        <v>0</v>
      </c>
      <c r="Q42" s="259">
        <v>1751515</v>
      </c>
      <c r="R42" s="142"/>
      <c r="S42" s="259">
        <v>10140309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44645.601434837961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2388100</v>
      </c>
      <c r="M11" s="142" t="s">
        <v>1290</v>
      </c>
      <c r="N11" s="216"/>
      <c r="O11" s="216"/>
      <c r="P11" s="246"/>
      <c r="Q11" s="142" t="s">
        <v>482</v>
      </c>
      <c r="R11" s="238">
        <v>56719</v>
      </c>
      <c r="S11" s="238">
        <v>0</v>
      </c>
      <c r="T11" s="238">
        <v>25571</v>
      </c>
      <c r="U11" s="142"/>
      <c r="V11" s="259">
        <v>82290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2105</v>
      </c>
      <c r="L14" s="948" t="s">
        <v>2106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1138</v>
      </c>
      <c r="F15" s="949" t="s">
        <v>924</v>
      </c>
      <c r="G15" s="949" t="s">
        <v>2097</v>
      </c>
      <c r="H15" s="949" t="s">
        <v>598</v>
      </c>
      <c r="I15" s="949" t="s">
        <v>1437</v>
      </c>
      <c r="J15" s="949" t="s">
        <v>2094</v>
      </c>
      <c r="K15" s="949" t="s">
        <v>2100</v>
      </c>
      <c r="L15" s="949" t="s">
        <v>2100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2104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2073</v>
      </c>
      <c r="D18" s="216"/>
      <c r="E18" s="255" t="s">
        <v>260</v>
      </c>
      <c r="F18" s="816" t="s">
        <v>504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1224</v>
      </c>
      <c r="D19" s="216"/>
      <c r="E19" s="159" t="s">
        <v>399</v>
      </c>
      <c r="F19" s="159" t="s">
        <v>260</v>
      </c>
      <c r="G19" s="813" t="s">
        <v>483</v>
      </c>
      <c r="H19" s="813" t="s">
        <v>1368</v>
      </c>
      <c r="I19" s="456">
        <v>1</v>
      </c>
      <c r="J19" s="889">
        <v>1</v>
      </c>
      <c r="K19" s="61">
        <v>16400</v>
      </c>
      <c r="L19" s="61">
        <v>16400</v>
      </c>
      <c r="M19" s="62">
        <v>1.3072800000000001E-2</v>
      </c>
      <c r="N19" s="62"/>
      <c r="O19" s="62">
        <v>1.5299999999999999E-3</v>
      </c>
      <c r="P19" s="260">
        <v>1.4602800000000001E-2</v>
      </c>
      <c r="Q19" s="252"/>
      <c r="R19" s="155">
        <v>214</v>
      </c>
      <c r="S19" s="155">
        <v>0</v>
      </c>
      <c r="T19" s="155">
        <v>25</v>
      </c>
      <c r="U19" s="142"/>
      <c r="V19" s="243">
        <v>239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1331</v>
      </c>
      <c r="D20" s="216"/>
      <c r="E20" s="159" t="s">
        <v>257</v>
      </c>
      <c r="F20" s="159" t="s">
        <v>260</v>
      </c>
      <c r="G20" s="813" t="s">
        <v>483</v>
      </c>
      <c r="H20" s="813" t="s">
        <v>1367</v>
      </c>
      <c r="I20" s="456">
        <v>1</v>
      </c>
      <c r="J20" s="889">
        <v>1</v>
      </c>
      <c r="K20" s="61">
        <v>70000</v>
      </c>
      <c r="L20" s="61">
        <v>70000</v>
      </c>
      <c r="M20" s="62">
        <v>1.3072800000000001E-2</v>
      </c>
      <c r="N20" s="62"/>
      <c r="O20" s="62"/>
      <c r="P20" s="260">
        <v>1.3072800000000001E-2</v>
      </c>
      <c r="Q20" s="252"/>
      <c r="R20" s="155">
        <v>915</v>
      </c>
      <c r="S20" s="155">
        <v>0</v>
      </c>
      <c r="T20" s="155">
        <v>0</v>
      </c>
      <c r="U20" s="142"/>
      <c r="V20" s="243">
        <v>915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1648</v>
      </c>
      <c r="D21" s="216"/>
      <c r="E21" s="159" t="s">
        <v>258</v>
      </c>
      <c r="F21" s="159" t="s">
        <v>260</v>
      </c>
      <c r="G21" s="813" t="s">
        <v>92</v>
      </c>
      <c r="H21" s="813" t="s">
        <v>426</v>
      </c>
      <c r="I21" s="456">
        <v>1.8475000000000001</v>
      </c>
      <c r="J21" s="889">
        <v>1</v>
      </c>
      <c r="K21" s="61">
        <v>2043700</v>
      </c>
      <c r="L21" s="61">
        <v>2043700</v>
      </c>
      <c r="M21" s="62">
        <v>2.4152E-2</v>
      </c>
      <c r="N21" s="62"/>
      <c r="O21" s="62">
        <v>1.2500000000000001E-2</v>
      </c>
      <c r="P21" s="260">
        <v>3.6652000000000004E-2</v>
      </c>
      <c r="Q21" s="252"/>
      <c r="R21" s="155">
        <v>49359</v>
      </c>
      <c r="S21" s="155">
        <v>0</v>
      </c>
      <c r="T21" s="155">
        <v>25546</v>
      </c>
      <c r="U21" s="142"/>
      <c r="V21" s="243">
        <v>74905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1649</v>
      </c>
      <c r="D22" s="216"/>
      <c r="E22" s="159" t="s">
        <v>1033</v>
      </c>
      <c r="F22" s="159" t="s">
        <v>260</v>
      </c>
      <c r="G22" s="813" t="s">
        <v>92</v>
      </c>
      <c r="H22" s="813" t="s">
        <v>1367</v>
      </c>
      <c r="I22" s="456">
        <v>1.8475000000000001</v>
      </c>
      <c r="J22" s="889">
        <v>1</v>
      </c>
      <c r="K22" s="61">
        <v>258000</v>
      </c>
      <c r="L22" s="61">
        <v>258000</v>
      </c>
      <c r="M22" s="62">
        <v>2.4152E-2</v>
      </c>
      <c r="N22" s="62"/>
      <c r="O22" s="62"/>
      <c r="P22" s="260">
        <v>2.4152E-2</v>
      </c>
      <c r="Q22" s="252"/>
      <c r="R22" s="155">
        <v>6231</v>
      </c>
      <c r="S22" s="155">
        <v>0</v>
      </c>
      <c r="T22" s="155">
        <v>0</v>
      </c>
      <c r="U22" s="142"/>
      <c r="V22" s="243">
        <v>6231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90"/>
      <c r="K39" s="891">
        <v>2388100</v>
      </c>
      <c r="L39" s="891">
        <v>2388100</v>
      </c>
      <c r="M39" s="252"/>
      <c r="N39" s="252"/>
      <c r="O39" s="252"/>
      <c r="P39" s="252"/>
      <c r="Q39" s="252"/>
      <c r="R39" s="891">
        <v>56719</v>
      </c>
      <c r="S39" s="891">
        <v>0</v>
      </c>
      <c r="T39" s="891">
        <v>25571</v>
      </c>
      <c r="U39" s="142"/>
      <c r="V39" s="891">
        <v>82290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BA9C7F7-8143-4D24-852D-1C569FF55BB8}">
      <formula1>-9999999999999</formula1>
      <formula2>9999999999999</formula2>
    </dataValidation>
    <dataValidation type="list" allowBlank="1" showInputMessage="1" showErrorMessage="1" sqref="E19:E38" xr:uid="{22A7ABB7-C1ED-4B69-B964-CD90AF76C717}">
      <formula1>INDEX(RefPILClasses,0,1)</formula1>
    </dataValidation>
    <dataValidation type="list" allowBlank="1" showInputMessage="1" showErrorMessage="1" sqref="F19:F38" xr:uid="{A2B19889-7723-43DE-B3C2-5C71AE935E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2198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44645.601434837961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1691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2105</v>
      </c>
      <c r="L14" s="948" t="s">
        <v>2152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924</v>
      </c>
      <c r="G15" s="949" t="s">
        <v>2097</v>
      </c>
      <c r="H15" s="949" t="s">
        <v>598</v>
      </c>
      <c r="I15" s="949" t="s">
        <v>1437</v>
      </c>
      <c r="J15" s="949" t="s">
        <v>2094</v>
      </c>
      <c r="K15" s="949" t="s">
        <v>2100</v>
      </c>
      <c r="L15" s="949" t="s">
        <v>2100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2104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2199</v>
      </c>
      <c r="B1" s="1000" t="s">
        <v>2126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44645.601434837961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2105</v>
      </c>
      <c r="L14" s="948" t="s">
        <v>2106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924</v>
      </c>
      <c r="G15" s="949" t="s">
        <v>2097</v>
      </c>
      <c r="H15" s="949" t="s">
        <v>598</v>
      </c>
      <c r="I15" s="949" t="s">
        <v>1437</v>
      </c>
      <c r="J15" s="949" t="s">
        <v>2094</v>
      </c>
      <c r="K15" s="949" t="s">
        <v>2100</v>
      </c>
      <c r="L15" s="949" t="s">
        <v>2100</v>
      </c>
      <c r="M15" s="949" t="s">
        <v>1093</v>
      </c>
      <c r="N15" s="949" t="s">
        <v>779</v>
      </c>
      <c r="O15" s="949" t="s">
        <v>1094</v>
      </c>
      <c r="P15" s="949" t="s">
        <v>1049</v>
      </c>
      <c r="Q15" s="191"/>
      <c r="R15" s="949" t="s">
        <v>1093</v>
      </c>
      <c r="S15" s="949" t="s">
        <v>779</v>
      </c>
      <c r="T15" s="949" t="s">
        <v>2104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981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2200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44645.601434837961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2286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779</v>
      </c>
      <c r="Q9" s="949" t="s">
        <v>2104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56719</v>
      </c>
      <c r="P15" s="238">
        <v>0</v>
      </c>
      <c r="Q15" s="238">
        <v>25571</v>
      </c>
      <c r="R15" s="142"/>
      <c r="S15" s="259">
        <v>82290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1541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8" t="s">
        <v>952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1679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>
        <v>14532</v>
      </c>
      <c r="P36" s="63"/>
      <c r="Q36" s="63"/>
      <c r="R36" s="142"/>
      <c r="S36" s="259">
        <v>14532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8" t="s">
        <v>952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14532</v>
      </c>
      <c r="P38" s="238">
        <v>0</v>
      </c>
      <c r="Q38" s="238">
        <v>0</v>
      </c>
      <c r="R38" s="142"/>
      <c r="S38" s="259">
        <v>14532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71251</v>
      </c>
      <c r="P41" s="259">
        <v>0</v>
      </c>
      <c r="Q41" s="259">
        <v>25571</v>
      </c>
      <c r="R41" s="142"/>
      <c r="S41" s="259">
        <v>96822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2201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44645.601434837961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855</v>
      </c>
      <c r="T8" s="42" t="s">
        <v>856</v>
      </c>
      <c r="U8" s="42" t="s">
        <v>857</v>
      </c>
      <c r="V8" s="42" t="s">
        <v>349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8" t="s">
        <v>2107</v>
      </c>
      <c r="J11" s="948" t="s">
        <v>1113</v>
      </c>
      <c r="K11" s="948" t="s">
        <v>1113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2108</v>
      </c>
      <c r="I12" s="956" t="s">
        <v>2109</v>
      </c>
      <c r="J12" s="949" t="s">
        <v>1412</v>
      </c>
      <c r="K12" s="949" t="s">
        <v>1117</v>
      </c>
      <c r="L12" s="242"/>
      <c r="M12" s="956" t="s">
        <v>1326</v>
      </c>
      <c r="N12" s="141"/>
      <c r="O12" s="27" t="s">
        <v>1093</v>
      </c>
      <c r="P12" s="27" t="s">
        <v>779</v>
      </c>
      <c r="Q12" s="957" t="s">
        <v>973</v>
      </c>
      <c r="R12" s="141"/>
      <c r="S12" s="884" t="s">
        <v>855</v>
      </c>
      <c r="T12" s="884" t="s">
        <v>856</v>
      </c>
      <c r="U12" s="884" t="s">
        <v>857</v>
      </c>
      <c r="V12" s="884" t="s">
        <v>349</v>
      </c>
      <c r="W12" s="884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1086</v>
      </c>
      <c r="F15" s="141"/>
      <c r="G15" s="142" t="s">
        <v>482</v>
      </c>
      <c r="H15" s="238">
        <v>428154420</v>
      </c>
      <c r="I15" s="238">
        <v>428154420</v>
      </c>
      <c r="J15" s="238">
        <v>428154420</v>
      </c>
      <c r="K15" s="238">
        <v>428154420</v>
      </c>
      <c r="L15" s="377"/>
      <c r="M15" s="259">
        <v>6252253</v>
      </c>
      <c r="N15" s="276"/>
      <c r="O15" s="238">
        <v>5597177</v>
      </c>
      <c r="P15" s="238">
        <v>0</v>
      </c>
      <c r="Q15" s="238">
        <v>655076</v>
      </c>
      <c r="R15" s="276"/>
      <c r="S15" s="63">
        <v>558829</v>
      </c>
      <c r="T15" s="63">
        <v>4293</v>
      </c>
      <c r="U15" s="63">
        <v>90675</v>
      </c>
      <c r="V15" s="63">
        <v>1279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961</v>
      </c>
      <c r="F16" s="141"/>
      <c r="G16" s="142" t="s">
        <v>482</v>
      </c>
      <c r="H16" s="238">
        <v>20398500</v>
      </c>
      <c r="I16" s="238">
        <v>37686228.75</v>
      </c>
      <c r="J16" s="238">
        <v>20398500</v>
      </c>
      <c r="K16" s="238">
        <v>37686228.75</v>
      </c>
      <c r="L16" s="377"/>
      <c r="M16" s="259">
        <v>523875</v>
      </c>
      <c r="N16" s="276"/>
      <c r="O16" s="238">
        <v>492665</v>
      </c>
      <c r="P16" s="238">
        <v>0</v>
      </c>
      <c r="Q16" s="238">
        <v>31210</v>
      </c>
      <c r="R16" s="276"/>
      <c r="S16" s="63">
        <v>24189</v>
      </c>
      <c r="T16" s="63">
        <v>121</v>
      </c>
      <c r="U16" s="63">
        <v>6653</v>
      </c>
      <c r="V16" s="63">
        <v>247</v>
      </c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91</v>
      </c>
      <c r="F17" s="141"/>
      <c r="G17" s="142" t="s">
        <v>482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1146</v>
      </c>
      <c r="F18" s="141"/>
      <c r="G18" s="142" t="s">
        <v>482</v>
      </c>
      <c r="H18" s="238">
        <v>128000</v>
      </c>
      <c r="I18" s="238">
        <v>32000</v>
      </c>
      <c r="J18" s="238">
        <v>128000</v>
      </c>
      <c r="K18" s="238">
        <v>32000</v>
      </c>
      <c r="L18" s="377"/>
      <c r="M18" s="259">
        <v>467</v>
      </c>
      <c r="N18" s="276"/>
      <c r="O18" s="238">
        <v>418</v>
      </c>
      <c r="P18" s="238">
        <v>0</v>
      </c>
      <c r="Q18" s="238">
        <v>49</v>
      </c>
      <c r="R18" s="276"/>
      <c r="S18" s="63">
        <v>49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967</v>
      </c>
      <c r="G19" s="142"/>
      <c r="H19" s="238">
        <v>448680920</v>
      </c>
      <c r="I19" s="238">
        <v>465872648.75</v>
      </c>
      <c r="J19" s="238">
        <v>448680920</v>
      </c>
      <c r="K19" s="238">
        <v>465872648.75</v>
      </c>
      <c r="L19" s="377"/>
      <c r="M19" s="259">
        <v>6776595</v>
      </c>
      <c r="N19" s="276"/>
      <c r="O19" s="238">
        <v>6090260</v>
      </c>
      <c r="P19" s="238">
        <v>0</v>
      </c>
      <c r="Q19" s="238">
        <v>686335</v>
      </c>
      <c r="R19" s="276"/>
      <c r="S19" s="238">
        <v>583067</v>
      </c>
      <c r="T19" s="238">
        <v>4414</v>
      </c>
      <c r="U19" s="238">
        <v>97328</v>
      </c>
      <c r="V19" s="238">
        <v>1526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482</v>
      </c>
      <c r="H21" s="238">
        <v>70346180</v>
      </c>
      <c r="I21" s="238">
        <v>128457284.67500001</v>
      </c>
      <c r="J21" s="238">
        <v>70346180</v>
      </c>
      <c r="K21" s="238">
        <v>128457284.67500001</v>
      </c>
      <c r="L21" s="377"/>
      <c r="M21" s="259">
        <v>2558625</v>
      </c>
      <c r="N21" s="276"/>
      <c r="O21" s="238">
        <v>1679297</v>
      </c>
      <c r="P21" s="238">
        <v>0</v>
      </c>
      <c r="Q21" s="238">
        <v>879328</v>
      </c>
      <c r="R21" s="276"/>
      <c r="S21" s="238">
        <v>614984.41663999995</v>
      </c>
      <c r="T21" s="238">
        <v>6770.8256000000001</v>
      </c>
      <c r="U21" s="238">
        <v>227315.08128000001</v>
      </c>
      <c r="V21" s="238">
        <v>30257.676480000002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1628</v>
      </c>
      <c r="D22" s="141"/>
      <c r="E22" s="273" t="s">
        <v>887</v>
      </c>
      <c r="F22" s="141"/>
      <c r="G22" s="142" t="s">
        <v>482</v>
      </c>
      <c r="H22" s="238">
        <v>7165000</v>
      </c>
      <c r="I22" s="238">
        <v>13237337.500000002</v>
      </c>
      <c r="J22" s="238">
        <v>7165000</v>
      </c>
      <c r="K22" s="238">
        <v>13237337.500000002</v>
      </c>
      <c r="L22" s="377"/>
      <c r="M22" s="259">
        <v>243266</v>
      </c>
      <c r="N22" s="276"/>
      <c r="O22" s="238">
        <v>173049</v>
      </c>
      <c r="P22" s="238">
        <v>0</v>
      </c>
      <c r="Q22" s="238">
        <v>70217</v>
      </c>
      <c r="R22" s="276"/>
      <c r="S22" s="238">
        <v>49108.365460000001</v>
      </c>
      <c r="T22" s="238">
        <v>540.67090000000007</v>
      </c>
      <c r="U22" s="238">
        <v>18151.79667</v>
      </c>
      <c r="V22" s="238">
        <v>2416.1669700000002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755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1220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892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1221</v>
      </c>
      <c r="F26" s="141"/>
      <c r="G26" s="142" t="s">
        <v>482</v>
      </c>
      <c r="H26" s="238">
        <v>1906700</v>
      </c>
      <c r="I26" s="238">
        <v>3522628.2500000005</v>
      </c>
      <c r="J26" s="238">
        <v>1906700</v>
      </c>
      <c r="K26" s="238">
        <v>3522628.2500000005</v>
      </c>
      <c r="L26" s="377"/>
      <c r="M26" s="259">
        <v>69885</v>
      </c>
      <c r="N26" s="276"/>
      <c r="O26" s="238">
        <v>46051</v>
      </c>
      <c r="P26" s="238">
        <v>0</v>
      </c>
      <c r="Q26" s="238">
        <v>23834</v>
      </c>
      <c r="R26" s="276"/>
      <c r="S26" s="238">
        <v>16669.022919999999</v>
      </c>
      <c r="T26" s="238">
        <v>183.52180000000001</v>
      </c>
      <c r="U26" s="238">
        <v>6161.3273400000007</v>
      </c>
      <c r="V26" s="238">
        <v>820.12794000000008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1175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967</v>
      </c>
      <c r="G28" s="142"/>
      <c r="H28" s="238">
        <v>79417880</v>
      </c>
      <c r="I28" s="238">
        <v>145217250.42500001</v>
      </c>
      <c r="J28" s="238">
        <v>79417880</v>
      </c>
      <c r="K28" s="238">
        <v>145217250.42500001</v>
      </c>
      <c r="L28" s="377"/>
      <c r="M28" s="259">
        <v>2871776</v>
      </c>
      <c r="N28" s="276"/>
      <c r="O28" s="528">
        <v>1898397</v>
      </c>
      <c r="P28" s="528">
        <v>0</v>
      </c>
      <c r="Q28" s="528">
        <v>973379</v>
      </c>
      <c r="R28" s="276"/>
      <c r="S28" s="238">
        <v>680761.80501999997</v>
      </c>
      <c r="T28" s="238">
        <v>7495.0183000000006</v>
      </c>
      <c r="U28" s="238">
        <v>251628.20529000001</v>
      </c>
      <c r="V28" s="238">
        <v>33493.971389999999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1313</v>
      </c>
      <c r="F30" s="141"/>
      <c r="G30" s="142" t="s">
        <v>482</v>
      </c>
      <c r="H30" s="238">
        <v>4400800</v>
      </c>
      <c r="I30" s="238">
        <v>7947716.4400000004</v>
      </c>
      <c r="J30" s="238">
        <v>4400800</v>
      </c>
      <c r="K30" s="238">
        <v>7947716.4400000004</v>
      </c>
      <c r="L30" s="377"/>
      <c r="M30" s="259">
        <v>158909</v>
      </c>
      <c r="N30" s="276"/>
      <c r="O30" s="238">
        <v>103899</v>
      </c>
      <c r="P30" s="238">
        <v>0</v>
      </c>
      <c r="Q30" s="238">
        <v>55010</v>
      </c>
      <c r="R30" s="276"/>
      <c r="S30" s="238">
        <v>38472.893799999998</v>
      </c>
      <c r="T30" s="238">
        <v>423.577</v>
      </c>
      <c r="U30" s="238">
        <v>14220.635100000001</v>
      </c>
      <c r="V30" s="238">
        <v>1892.8941000000002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960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810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1026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967</v>
      </c>
      <c r="G34" s="142"/>
      <c r="H34" s="238">
        <v>4400800</v>
      </c>
      <c r="I34" s="238">
        <v>7947716.4400000004</v>
      </c>
      <c r="J34" s="238">
        <v>4400800</v>
      </c>
      <c r="K34" s="238">
        <v>7947716.4400000004</v>
      </c>
      <c r="L34" s="377"/>
      <c r="M34" s="259">
        <v>158909</v>
      </c>
      <c r="N34" s="276"/>
      <c r="O34" s="238">
        <v>103899</v>
      </c>
      <c r="P34" s="238">
        <v>0</v>
      </c>
      <c r="Q34" s="238">
        <v>55010</v>
      </c>
      <c r="R34" s="276"/>
      <c r="S34" s="238">
        <v>38472.893799999998</v>
      </c>
      <c r="T34" s="238">
        <v>423.577</v>
      </c>
      <c r="U34" s="238">
        <v>14220.635100000001</v>
      </c>
      <c r="V34" s="238">
        <v>1892.8941000000002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1532</v>
      </c>
      <c r="F37" s="141"/>
      <c r="G37" s="142" t="s">
        <v>482</v>
      </c>
      <c r="H37" s="238">
        <v>1357200</v>
      </c>
      <c r="I37" s="238">
        <v>2142883.08</v>
      </c>
      <c r="J37" s="238">
        <v>1357200</v>
      </c>
      <c r="K37" s="238">
        <v>2142883.08</v>
      </c>
      <c r="L37" s="377"/>
      <c r="M37" s="259">
        <v>41314</v>
      </c>
      <c r="N37" s="276"/>
      <c r="O37" s="238">
        <v>28013</v>
      </c>
      <c r="P37" s="238">
        <v>0</v>
      </c>
      <c r="Q37" s="238">
        <v>13301</v>
      </c>
      <c r="R37" s="276"/>
      <c r="S37" s="238">
        <v>9302.4533800000008</v>
      </c>
      <c r="T37" s="238">
        <v>102.4177</v>
      </c>
      <c r="U37" s="238">
        <v>3438.4415100000001</v>
      </c>
      <c r="V37" s="238">
        <v>457.68741000000006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900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1180</v>
      </c>
      <c r="F40" s="141"/>
      <c r="G40" s="142" t="s">
        <v>482</v>
      </c>
      <c r="H40" s="515"/>
      <c r="I40" s="515"/>
      <c r="J40" s="515"/>
      <c r="K40" s="515"/>
      <c r="L40" s="276"/>
      <c r="M40" s="259">
        <v>246625</v>
      </c>
      <c r="N40" s="276"/>
      <c r="O40" s="238">
        <v>223135</v>
      </c>
      <c r="P40" s="238">
        <v>0</v>
      </c>
      <c r="Q40" s="238">
        <v>23490</v>
      </c>
      <c r="R40" s="276"/>
      <c r="S40" s="63">
        <v>23127</v>
      </c>
      <c r="T40" s="63">
        <v>9</v>
      </c>
      <c r="U40" s="63">
        <v>312</v>
      </c>
      <c r="V40" s="63">
        <v>42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543</v>
      </c>
      <c r="G42" s="141" t="s">
        <v>482</v>
      </c>
      <c r="H42" s="515"/>
      <c r="I42" s="515"/>
      <c r="J42" s="515"/>
      <c r="K42" s="515"/>
      <c r="L42" s="378"/>
      <c r="M42" s="1028">
        <v>10095219</v>
      </c>
      <c r="N42" s="1029"/>
      <c r="O42" s="1028">
        <v>8343704</v>
      </c>
      <c r="P42" s="1028">
        <v>0</v>
      </c>
      <c r="Q42" s="1028">
        <v>1751515</v>
      </c>
      <c r="R42" s="276"/>
      <c r="S42" s="259">
        <v>1334731.1521999999</v>
      </c>
      <c r="T42" s="259">
        <v>12444.012999999999</v>
      </c>
      <c r="U42" s="259">
        <v>366927.2819</v>
      </c>
      <c r="V42" s="259">
        <v>37412.552899999995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922</v>
      </c>
      <c r="F43" s="141"/>
      <c r="G43" s="142" t="s">
        <v>482</v>
      </c>
      <c r="H43" s="515"/>
      <c r="I43" s="515"/>
      <c r="J43" s="515"/>
      <c r="K43" s="515"/>
      <c r="L43" s="276"/>
      <c r="M43" s="259">
        <v>45090</v>
      </c>
      <c r="N43" s="276"/>
      <c r="O43" s="238">
        <v>45090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1184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544</v>
      </c>
      <c r="G45" s="141" t="s">
        <v>482</v>
      </c>
      <c r="H45" s="1028">
        <v>533856800</v>
      </c>
      <c r="I45" s="1028">
        <v>621180498.69500005</v>
      </c>
      <c r="J45" s="1028">
        <v>533856800</v>
      </c>
      <c r="K45" s="1028">
        <v>621180498.69500005</v>
      </c>
      <c r="L45" s="1030"/>
      <c r="M45" s="1028">
        <v>10140309</v>
      </c>
      <c r="N45" s="1029"/>
      <c r="O45" s="1028">
        <v>8388794</v>
      </c>
      <c r="P45" s="1028">
        <v>0</v>
      </c>
      <c r="Q45" s="1028">
        <v>1751515</v>
      </c>
      <c r="R45" s="276"/>
      <c r="S45" s="259">
        <v>1334731.1521999999</v>
      </c>
      <c r="T45" s="259">
        <v>12444.012999999999</v>
      </c>
      <c r="U45" s="259">
        <v>366927.2819</v>
      </c>
      <c r="V45" s="259">
        <v>37412.552899999995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2110</v>
      </c>
      <c r="I49" s="948" t="s">
        <v>2110</v>
      </c>
      <c r="J49" s="948" t="s">
        <v>1113</v>
      </c>
      <c r="K49" s="948" t="s">
        <v>1113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2108</v>
      </c>
      <c r="I50" s="956" t="s">
        <v>2109</v>
      </c>
      <c r="J50" s="949" t="s">
        <v>1116</v>
      </c>
      <c r="K50" s="949" t="s">
        <v>1413</v>
      </c>
      <c r="L50" s="242"/>
      <c r="M50" s="957" t="s">
        <v>1339</v>
      </c>
      <c r="N50" s="141"/>
      <c r="O50" s="27" t="s">
        <v>1093</v>
      </c>
      <c r="P50" s="27" t="s">
        <v>779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1086</v>
      </c>
      <c r="F53" s="141"/>
      <c r="G53" s="142" t="s">
        <v>482</v>
      </c>
      <c r="H53" s="238">
        <v>86400</v>
      </c>
      <c r="I53" s="238">
        <v>86400</v>
      </c>
      <c r="J53" s="238">
        <v>86400</v>
      </c>
      <c r="K53" s="238">
        <v>86400</v>
      </c>
      <c r="L53" s="377"/>
      <c r="M53" s="259">
        <v>1154</v>
      </c>
      <c r="N53" s="276"/>
      <c r="O53" s="238">
        <v>1129</v>
      </c>
      <c r="P53" s="238">
        <v>0</v>
      </c>
      <c r="Q53" s="238">
        <v>25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961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1146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967</v>
      </c>
      <c r="G57" s="142"/>
      <c r="H57" s="238">
        <v>86400</v>
      </c>
      <c r="I57" s="238">
        <v>86400</v>
      </c>
      <c r="J57" s="238">
        <v>86400</v>
      </c>
      <c r="K57" s="238">
        <v>86400</v>
      </c>
      <c r="L57" s="377"/>
      <c r="M57" s="259">
        <v>1154</v>
      </c>
      <c r="N57" s="276"/>
      <c r="O57" s="238">
        <v>1129</v>
      </c>
      <c r="P57" s="238">
        <v>0</v>
      </c>
      <c r="Q57" s="238">
        <v>25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1648</v>
      </c>
      <c r="D59" s="141"/>
      <c r="E59" s="141" t="s">
        <v>1104</v>
      </c>
      <c r="F59" s="141"/>
      <c r="G59" s="142" t="s">
        <v>482</v>
      </c>
      <c r="H59" s="238">
        <v>2301700</v>
      </c>
      <c r="I59" s="238">
        <v>4252390.7500000009</v>
      </c>
      <c r="J59" s="238">
        <v>2301700</v>
      </c>
      <c r="K59" s="238">
        <v>4252390.7500000009</v>
      </c>
      <c r="L59" s="377"/>
      <c r="M59" s="259">
        <v>81136</v>
      </c>
      <c r="N59" s="276"/>
      <c r="O59" s="238">
        <v>55590</v>
      </c>
      <c r="P59" s="238">
        <v>0</v>
      </c>
      <c r="Q59" s="238">
        <v>25546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562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755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1220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892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1221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1175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967</v>
      </c>
      <c r="G66" s="142"/>
      <c r="H66" s="238">
        <v>2301700</v>
      </c>
      <c r="I66" s="238">
        <v>4252390.7500000009</v>
      </c>
      <c r="J66" s="238">
        <v>2301700</v>
      </c>
      <c r="K66" s="238">
        <v>4252390.7500000009</v>
      </c>
      <c r="L66" s="377"/>
      <c r="M66" s="259">
        <v>81136</v>
      </c>
      <c r="N66" s="276"/>
      <c r="O66" s="238">
        <v>55590</v>
      </c>
      <c r="P66" s="238">
        <v>0</v>
      </c>
      <c r="Q66" s="238">
        <v>25546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1313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960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810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1026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1532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900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1062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82290</v>
      </c>
      <c r="N79" s="276"/>
      <c r="O79" s="1028">
        <v>56719</v>
      </c>
      <c r="P79" s="1028">
        <v>0</v>
      </c>
      <c r="Q79" s="1028">
        <v>25571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600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1274</v>
      </c>
      <c r="F81" s="141"/>
      <c r="G81" s="142" t="s">
        <v>482</v>
      </c>
      <c r="H81" s="515"/>
      <c r="I81" s="515"/>
      <c r="J81" s="515"/>
      <c r="K81" s="515"/>
      <c r="L81" s="276"/>
      <c r="M81" s="259">
        <v>14532</v>
      </c>
      <c r="N81" s="276"/>
      <c r="O81" s="238">
        <v>14532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544</v>
      </c>
      <c r="G82" s="142"/>
      <c r="H82" s="238">
        <v>2388100</v>
      </c>
      <c r="I82" s="238">
        <v>4338790.7500000009</v>
      </c>
      <c r="J82" s="238">
        <v>2388100</v>
      </c>
      <c r="K82" s="238">
        <v>4338790.7500000009</v>
      </c>
      <c r="L82" s="377"/>
      <c r="M82" s="259">
        <v>96822</v>
      </c>
      <c r="N82" s="276"/>
      <c r="O82" s="259">
        <v>71251</v>
      </c>
      <c r="P82" s="259">
        <v>0</v>
      </c>
      <c r="Q82" s="259">
        <v>25571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2201</v>
      </c>
      <c r="B1" s="1000" t="s">
        <v>2127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44645.601434837961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8" t="s">
        <v>2115</v>
      </c>
      <c r="O10" s="948" t="s">
        <v>2113</v>
      </c>
      <c r="P10" s="948" t="s">
        <v>2111</v>
      </c>
      <c r="Q10" s="142"/>
      <c r="R10" s="29" t="s">
        <v>1414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1093</v>
      </c>
      <c r="K11" s="27" t="s">
        <v>779</v>
      </c>
      <c r="L11" s="27" t="s">
        <v>974</v>
      </c>
      <c r="M11" s="191"/>
      <c r="N11" s="956" t="s">
        <v>2116</v>
      </c>
      <c r="O11" s="949" t="s">
        <v>2114</v>
      </c>
      <c r="P11" s="956" t="s">
        <v>2112</v>
      </c>
      <c r="Q11" s="191"/>
      <c r="R11" s="27" t="s">
        <v>1093</v>
      </c>
      <c r="S11" s="27" t="s">
        <v>779</v>
      </c>
      <c r="T11" s="27" t="s">
        <v>974</v>
      </c>
      <c r="U11" s="191"/>
      <c r="V11" s="9" t="s">
        <v>700</v>
      </c>
      <c r="W11" s="9" t="s">
        <v>1052</v>
      </c>
      <c r="X11" s="9" t="s">
        <v>1343</v>
      </c>
      <c r="Y11" s="9" t="s">
        <v>1467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1561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909</v>
      </c>
      <c r="F15" s="359"/>
      <c r="G15" s="141"/>
      <c r="H15" s="142"/>
      <c r="I15" s="142" t="s">
        <v>482</v>
      </c>
      <c r="J15" s="400">
        <v>20674</v>
      </c>
      <c r="K15" s="400"/>
      <c r="L15" s="400">
        <v>10700</v>
      </c>
      <c r="M15" s="401"/>
      <c r="N15" s="402">
        <v>31374</v>
      </c>
      <c r="O15" s="400"/>
      <c r="P15" s="404">
        <v>31374</v>
      </c>
      <c r="Q15" s="401"/>
      <c r="R15" s="400">
        <v>31374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975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1054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1150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1127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1438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14532</v>
      </c>
      <c r="K23" s="402">
        <v>0</v>
      </c>
      <c r="L23" s="402">
        <v>0</v>
      </c>
      <c r="M23" s="401"/>
      <c r="N23" s="402">
        <v>14532</v>
      </c>
      <c r="O23" s="400"/>
      <c r="P23" s="404">
        <v>14532</v>
      </c>
      <c r="Q23" s="401"/>
      <c r="R23" s="400">
        <v>14532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572</v>
      </c>
      <c r="F24" s="899" t="s">
        <v>952</v>
      </c>
      <c r="G24" s="141" t="s">
        <v>704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6" t="s">
        <v>2087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1588</v>
      </c>
      <c r="D27" s="109"/>
      <c r="E27" s="273" t="s">
        <v>742</v>
      </c>
      <c r="F27" s="359"/>
      <c r="G27" s="141"/>
      <c r="H27" s="142"/>
      <c r="I27" s="142" t="s">
        <v>482</v>
      </c>
      <c r="J27" s="400">
        <v>6231</v>
      </c>
      <c r="K27" s="400"/>
      <c r="L27" s="400"/>
      <c r="M27" s="401"/>
      <c r="N27" s="402">
        <v>6231</v>
      </c>
      <c r="O27" s="400"/>
      <c r="P27" s="404">
        <v>6231</v>
      </c>
      <c r="Q27" s="401"/>
      <c r="R27" s="400">
        <v>6231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1127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1438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903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572</v>
      </c>
      <c r="F31" s="899" t="s">
        <v>952</v>
      </c>
      <c r="G31" s="141" t="s">
        <v>704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1589</v>
      </c>
      <c r="D32" s="109"/>
      <c r="E32" s="148" t="s">
        <v>602</v>
      </c>
      <c r="F32" s="359"/>
      <c r="G32" s="141"/>
      <c r="H32" s="142"/>
      <c r="I32" s="142" t="s">
        <v>482</v>
      </c>
      <c r="J32" s="400">
        <v>29814</v>
      </c>
      <c r="K32" s="400"/>
      <c r="L32" s="400">
        <v>14871</v>
      </c>
      <c r="M32" s="401"/>
      <c r="N32" s="402">
        <v>44685</v>
      </c>
      <c r="O32" s="400"/>
      <c r="P32" s="404">
        <v>44685</v>
      </c>
      <c r="Q32" s="401"/>
      <c r="R32" s="400">
        <v>44685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1543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>
        <v>247500</v>
      </c>
      <c r="P33" s="404">
        <v>247500</v>
      </c>
      <c r="Q33" s="401"/>
      <c r="R33" s="400">
        <v>247500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1153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1049</v>
      </c>
      <c r="I35" s="152"/>
      <c r="J35" s="404">
        <v>71251</v>
      </c>
      <c r="K35" s="404">
        <v>0</v>
      </c>
      <c r="L35" s="404">
        <v>25571</v>
      </c>
      <c r="M35" s="401"/>
      <c r="N35" s="404">
        <v>96822</v>
      </c>
      <c r="O35" s="404">
        <v>247500</v>
      </c>
      <c r="P35" s="404">
        <v>344322</v>
      </c>
      <c r="Q35" s="401"/>
      <c r="R35" s="404">
        <v>344322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2202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44645.601434837961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2">
      <c r="A4" s="92"/>
      <c r="B4" s="1110"/>
      <c r="C4" s="1111" t="s">
        <v>2285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697</v>
      </c>
      <c r="I10" s="819" t="s">
        <v>618</v>
      </c>
      <c r="J10" s="9" t="s">
        <v>811</v>
      </c>
      <c r="K10" s="9" t="s">
        <v>338</v>
      </c>
      <c r="L10" s="9" t="s">
        <v>1195</v>
      </c>
      <c r="M10" s="9" t="s">
        <v>597</v>
      </c>
      <c r="N10" s="9" t="s">
        <v>931</v>
      </c>
      <c r="O10" s="9" t="s">
        <v>812</v>
      </c>
      <c r="P10" s="9" t="s">
        <v>617</v>
      </c>
      <c r="Q10" s="9" t="s">
        <v>906</v>
      </c>
      <c r="R10" s="9" t="s">
        <v>907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3" t="s">
        <v>952</v>
      </c>
      <c r="H13" s="817" t="s">
        <v>952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3" t="s">
        <v>952</v>
      </c>
      <c r="H14" s="817" t="s">
        <v>952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3" t="s">
        <v>952</v>
      </c>
      <c r="H15" s="817" t="s">
        <v>952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3" t="s">
        <v>952</v>
      </c>
      <c r="H16" s="817" t="s">
        <v>952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952</v>
      </c>
      <c r="H17" s="817" t="s">
        <v>952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3" t="s">
        <v>952</v>
      </c>
      <c r="H18" s="817" t="s">
        <v>952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952</v>
      </c>
      <c r="H19" s="817" t="s">
        <v>952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952</v>
      </c>
      <c r="H20" s="817" t="s">
        <v>952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952</v>
      </c>
      <c r="H21" s="817" t="s">
        <v>952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3" t="s">
        <v>952</v>
      </c>
      <c r="H22" s="817" t="s">
        <v>952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952</v>
      </c>
      <c r="H23" s="817" t="s">
        <v>952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952</v>
      </c>
      <c r="H24" s="817" t="s">
        <v>952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952</v>
      </c>
      <c r="H25" s="817" t="s">
        <v>952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952</v>
      </c>
      <c r="H26" s="817" t="s">
        <v>952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1628</v>
      </c>
      <c r="D27" s="141"/>
      <c r="E27" s="141"/>
      <c r="F27" s="141"/>
      <c r="G27" s="813" t="s">
        <v>952</v>
      </c>
      <c r="H27" s="817" t="s">
        <v>952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952</v>
      </c>
      <c r="H28" s="817" t="s">
        <v>952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952</v>
      </c>
      <c r="H29" s="817" t="s">
        <v>952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952</v>
      </c>
      <c r="H30" s="817" t="s">
        <v>952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952</v>
      </c>
      <c r="H31" s="817" t="s">
        <v>952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3" t="s">
        <v>952</v>
      </c>
      <c r="H32" s="817" t="s">
        <v>952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952</v>
      </c>
      <c r="H33" s="817" t="s">
        <v>952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1823</v>
      </c>
      <c r="D34" s="141"/>
      <c r="E34" s="141"/>
      <c r="F34" s="141"/>
      <c r="G34" s="958" t="s">
        <v>1824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2203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44645.601434837961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2285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1618</v>
      </c>
      <c r="T4" s="119"/>
    </row>
    <row r="5" spans="1:20" s="80" customFormat="1" ht="9.6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1079</v>
      </c>
      <c r="J8" s="366" t="s">
        <v>1487</v>
      </c>
      <c r="K8" s="366" t="s">
        <v>1077</v>
      </c>
      <c r="L8" s="366" t="s">
        <v>950</v>
      </c>
      <c r="M8" s="366" t="s">
        <v>1078</v>
      </c>
      <c r="N8" s="366" t="s">
        <v>428</v>
      </c>
      <c r="O8" s="366" t="s">
        <v>1075</v>
      </c>
      <c r="P8" s="367"/>
      <c r="Q8" s="366" t="s">
        <v>945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482</v>
      </c>
      <c r="H12" s="379">
        <v>119146</v>
      </c>
      <c r="I12" s="379"/>
      <c r="J12" s="379">
        <v>15320</v>
      </c>
      <c r="K12" s="379">
        <v>21835</v>
      </c>
      <c r="L12" s="379"/>
      <c r="M12" s="379"/>
      <c r="N12" s="379"/>
      <c r="O12" s="380">
        <v>156301</v>
      </c>
      <c r="P12" s="381"/>
      <c r="Q12" s="379"/>
      <c r="R12" s="379"/>
      <c r="S12" s="380">
        <v>156301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1192</v>
      </c>
      <c r="F13" s="359"/>
      <c r="G13" s="360" t="s">
        <v>482</v>
      </c>
      <c r="H13" s="379">
        <v>309873</v>
      </c>
      <c r="I13" s="379">
        <v>69521</v>
      </c>
      <c r="J13" s="379">
        <v>69373</v>
      </c>
      <c r="K13" s="379">
        <v>48271</v>
      </c>
      <c r="L13" s="379">
        <v>11458</v>
      </c>
      <c r="M13" s="379">
        <v>35360</v>
      </c>
      <c r="N13" s="379">
        <v>110261</v>
      </c>
      <c r="O13" s="380">
        <v>654117</v>
      </c>
      <c r="P13" s="381"/>
      <c r="Q13" s="379">
        <v>-15000</v>
      </c>
      <c r="R13" s="379"/>
      <c r="S13" s="380">
        <v>639117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709</v>
      </c>
      <c r="F14" s="359"/>
      <c r="G14" s="360" t="s">
        <v>482</v>
      </c>
      <c r="H14" s="379">
        <v>335947</v>
      </c>
      <c r="I14" s="379"/>
      <c r="J14" s="379">
        <v>189033</v>
      </c>
      <c r="K14" s="379">
        <v>222701</v>
      </c>
      <c r="L14" s="379"/>
      <c r="M14" s="379"/>
      <c r="N14" s="379"/>
      <c r="O14" s="380">
        <v>747681</v>
      </c>
      <c r="P14" s="381"/>
      <c r="Q14" s="379"/>
      <c r="R14" s="380">
        <v>-747681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967</v>
      </c>
      <c r="G15" s="360"/>
      <c r="H15" s="380">
        <v>764966</v>
      </c>
      <c r="I15" s="380">
        <v>69521</v>
      </c>
      <c r="J15" s="380">
        <v>273726</v>
      </c>
      <c r="K15" s="380">
        <v>292807</v>
      </c>
      <c r="L15" s="380">
        <v>11458</v>
      </c>
      <c r="M15" s="380">
        <v>35360</v>
      </c>
      <c r="N15" s="380">
        <v>110261</v>
      </c>
      <c r="O15" s="380">
        <v>1558099</v>
      </c>
      <c r="P15" s="381"/>
      <c r="Q15" s="380">
        <v>-15000</v>
      </c>
      <c r="R15" s="380">
        <v>-747681</v>
      </c>
      <c r="S15" s="380">
        <v>795418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1282</v>
      </c>
      <c r="F18" s="359"/>
      <c r="G18" s="360" t="s">
        <v>482</v>
      </c>
      <c r="H18" s="379">
        <v>426044</v>
      </c>
      <c r="I18" s="379"/>
      <c r="J18" s="379">
        <v>139620</v>
      </c>
      <c r="K18" s="379"/>
      <c r="L18" s="379"/>
      <c r="M18" s="379"/>
      <c r="N18" s="379">
        <v>120227</v>
      </c>
      <c r="O18" s="380">
        <v>685891</v>
      </c>
      <c r="P18" s="381"/>
      <c r="Q18" s="379">
        <v>48940</v>
      </c>
      <c r="R18" s="379">
        <v>63896</v>
      </c>
      <c r="S18" s="380">
        <v>798727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1351</v>
      </c>
      <c r="F19" s="359"/>
      <c r="G19" s="360" t="s">
        <v>482</v>
      </c>
      <c r="H19" s="379">
        <v>3075357</v>
      </c>
      <c r="I19" s="379"/>
      <c r="J19" s="379">
        <v>242298</v>
      </c>
      <c r="K19" s="379">
        <v>114630</v>
      </c>
      <c r="L19" s="379"/>
      <c r="M19" s="379"/>
      <c r="N19" s="379">
        <v>96779</v>
      </c>
      <c r="O19" s="380">
        <v>3529064</v>
      </c>
      <c r="P19" s="381"/>
      <c r="Q19" s="379">
        <v>-20000</v>
      </c>
      <c r="R19" s="379">
        <v>186384</v>
      </c>
      <c r="S19" s="380">
        <v>3695448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888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1199</v>
      </c>
      <c r="F22" s="359"/>
      <c r="G22" s="360" t="s">
        <v>482</v>
      </c>
      <c r="H22" s="379"/>
      <c r="I22" s="379"/>
      <c r="J22" s="379"/>
      <c r="K22" s="379"/>
      <c r="L22" s="379"/>
      <c r="M22" s="379">
        <v>42649</v>
      </c>
      <c r="N22" s="379"/>
      <c r="O22" s="380">
        <v>42649</v>
      </c>
      <c r="P22" s="381"/>
      <c r="Q22" s="379"/>
      <c r="R22" s="379">
        <v>2348</v>
      </c>
      <c r="S22" s="380">
        <v>44997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482</v>
      </c>
      <c r="H23" s="379">
        <v>41049</v>
      </c>
      <c r="I23" s="379"/>
      <c r="J23" s="379">
        <v>482</v>
      </c>
      <c r="K23" s="379">
        <v>41956</v>
      </c>
      <c r="L23" s="379"/>
      <c r="M23" s="379"/>
      <c r="N23" s="379"/>
      <c r="O23" s="380">
        <v>83487</v>
      </c>
      <c r="P23" s="381"/>
      <c r="Q23" s="379"/>
      <c r="R23" s="379">
        <v>4288</v>
      </c>
      <c r="S23" s="380">
        <v>87775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>
        <v>182320</v>
      </c>
      <c r="I24" s="379"/>
      <c r="J24" s="379">
        <v>10215</v>
      </c>
      <c r="K24" s="379">
        <v>4712</v>
      </c>
      <c r="L24" s="379"/>
      <c r="M24" s="654"/>
      <c r="N24" s="654"/>
      <c r="O24" s="487">
        <v>197247</v>
      </c>
      <c r="P24" s="488"/>
      <c r="Q24" s="654"/>
      <c r="R24" s="654">
        <v>2728</v>
      </c>
      <c r="S24" s="487">
        <v>199975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1082</v>
      </c>
      <c r="F25" s="359"/>
      <c r="G25" s="360" t="s">
        <v>482</v>
      </c>
      <c r="H25" s="379">
        <v>9448</v>
      </c>
      <c r="I25" s="379">
        <v>33581</v>
      </c>
      <c r="J25" s="379">
        <v>140401</v>
      </c>
      <c r="K25" s="379">
        <v>50421</v>
      </c>
      <c r="L25" s="379"/>
      <c r="M25" s="379"/>
      <c r="N25" s="379"/>
      <c r="O25" s="380">
        <v>233851</v>
      </c>
      <c r="P25" s="381"/>
      <c r="Q25" s="379"/>
      <c r="R25" s="379"/>
      <c r="S25" s="380">
        <v>233851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694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9" t="s">
        <v>2269</v>
      </c>
      <c r="G27" s="360" t="s">
        <v>482</v>
      </c>
      <c r="H27" s="379">
        <v>20115</v>
      </c>
      <c r="I27" s="379"/>
      <c r="J27" s="379"/>
      <c r="K27" s="379"/>
      <c r="L27" s="379"/>
      <c r="M27" s="379"/>
      <c r="N27" s="379"/>
      <c r="O27" s="380">
        <v>20115</v>
      </c>
      <c r="P27" s="381"/>
      <c r="Q27" s="379"/>
      <c r="R27" s="379"/>
      <c r="S27" s="380">
        <v>20115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967</v>
      </c>
      <c r="G28" s="360"/>
      <c r="H28" s="380">
        <v>3754333</v>
      </c>
      <c r="I28" s="380">
        <v>33581</v>
      </c>
      <c r="J28" s="380">
        <v>533016</v>
      </c>
      <c r="K28" s="380">
        <v>211719</v>
      </c>
      <c r="L28" s="380">
        <v>0</v>
      </c>
      <c r="M28" s="380">
        <v>42649</v>
      </c>
      <c r="N28" s="380">
        <v>217006</v>
      </c>
      <c r="O28" s="380">
        <v>4792304</v>
      </c>
      <c r="P28" s="381"/>
      <c r="Q28" s="380">
        <v>28940</v>
      </c>
      <c r="R28" s="380">
        <v>259644</v>
      </c>
      <c r="S28" s="380">
        <v>5080888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832</v>
      </c>
      <c r="F31" s="359"/>
      <c r="G31" s="536" t="s">
        <v>482</v>
      </c>
      <c r="H31" s="379">
        <v>40886</v>
      </c>
      <c r="I31" s="379"/>
      <c r="J31" s="379">
        <v>27209</v>
      </c>
      <c r="K31" s="379">
        <v>10833</v>
      </c>
      <c r="L31" s="379"/>
      <c r="M31" s="379"/>
      <c r="N31" s="379">
        <v>557857</v>
      </c>
      <c r="O31" s="380">
        <v>636785</v>
      </c>
      <c r="P31" s="381"/>
      <c r="Q31" s="379"/>
      <c r="R31" s="379">
        <v>38828</v>
      </c>
      <c r="S31" s="380">
        <v>675613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719</v>
      </c>
      <c r="F32" s="359"/>
      <c r="G32" s="536" t="s">
        <v>482</v>
      </c>
      <c r="H32" s="379">
        <v>15576</v>
      </c>
      <c r="I32" s="379"/>
      <c r="J32" s="379">
        <v>10365</v>
      </c>
      <c r="K32" s="379">
        <v>4127</v>
      </c>
      <c r="L32" s="379"/>
      <c r="M32" s="379"/>
      <c r="N32" s="379"/>
      <c r="O32" s="380">
        <v>30068</v>
      </c>
      <c r="P32" s="381"/>
      <c r="Q32" s="379"/>
      <c r="R32" s="379">
        <v>12792</v>
      </c>
      <c r="S32" s="380">
        <v>42860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1087</v>
      </c>
      <c r="F33" s="359"/>
      <c r="G33" s="536" t="s">
        <v>482</v>
      </c>
      <c r="H33" s="379">
        <v>9390</v>
      </c>
      <c r="I33" s="379"/>
      <c r="J33" s="379">
        <v>6248</v>
      </c>
      <c r="K33" s="379">
        <v>2488</v>
      </c>
      <c r="L33" s="379"/>
      <c r="M33" s="379"/>
      <c r="N33" s="379">
        <v>88251</v>
      </c>
      <c r="O33" s="380">
        <v>106377</v>
      </c>
      <c r="P33" s="381"/>
      <c r="Q33" s="379"/>
      <c r="R33" s="379">
        <v>7299</v>
      </c>
      <c r="S33" s="380">
        <v>113676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357</v>
      </c>
      <c r="F34" s="359"/>
      <c r="G34" s="536" t="s">
        <v>482</v>
      </c>
      <c r="H34" s="379">
        <v>584902</v>
      </c>
      <c r="I34" s="379">
        <v>69198</v>
      </c>
      <c r="J34" s="379">
        <v>389231</v>
      </c>
      <c r="K34" s="379">
        <v>154978</v>
      </c>
      <c r="L34" s="379"/>
      <c r="M34" s="379"/>
      <c r="N34" s="379">
        <v>325572</v>
      </c>
      <c r="O34" s="380">
        <v>1523881</v>
      </c>
      <c r="P34" s="381"/>
      <c r="Q34" s="379"/>
      <c r="R34" s="379">
        <v>23929</v>
      </c>
      <c r="S34" s="380">
        <v>1547810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1260</v>
      </c>
      <c r="F35" s="359"/>
      <c r="G35" s="536" t="s">
        <v>482</v>
      </c>
      <c r="H35" s="379">
        <v>64869</v>
      </c>
      <c r="I35" s="379"/>
      <c r="J35" s="379">
        <v>93675</v>
      </c>
      <c r="K35" s="379"/>
      <c r="L35" s="379"/>
      <c r="M35" s="379"/>
      <c r="N35" s="379"/>
      <c r="O35" s="380">
        <v>158544</v>
      </c>
      <c r="P35" s="381"/>
      <c r="Q35" s="379"/>
      <c r="R35" s="379">
        <v>7525</v>
      </c>
      <c r="S35" s="380">
        <v>166069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1056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37624</v>
      </c>
      <c r="S36" s="380">
        <v>37624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1529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1231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465</v>
      </c>
      <c r="F39" s="359"/>
      <c r="G39" s="360" t="s">
        <v>482</v>
      </c>
      <c r="H39" s="379"/>
      <c r="I39" s="379"/>
      <c r="J39" s="379">
        <v>5779</v>
      </c>
      <c r="K39" s="379">
        <v>24394</v>
      </c>
      <c r="L39" s="379"/>
      <c r="M39" s="379"/>
      <c r="N39" s="379"/>
      <c r="O39" s="380">
        <v>30173</v>
      </c>
      <c r="P39" s="381"/>
      <c r="Q39" s="379"/>
      <c r="R39" s="379">
        <v>1944</v>
      </c>
      <c r="S39" s="380">
        <v>32117</v>
      </c>
      <c r="T39" s="119"/>
    </row>
    <row r="40" spans="1:20" s="371" customFormat="1" ht="8.1" customHeight="1" x14ac:dyDescent="0.2">
      <c r="A40" s="370"/>
      <c r="B40" s="359"/>
      <c r="C40" s="432" t="s">
        <v>1651</v>
      </c>
      <c r="D40" s="359"/>
      <c r="E40" s="374" t="s">
        <v>870</v>
      </c>
      <c r="F40" s="359"/>
      <c r="G40" s="360" t="s">
        <v>482</v>
      </c>
      <c r="H40" s="379"/>
      <c r="I40" s="379">
        <v>11873</v>
      </c>
      <c r="J40" s="379">
        <v>102675</v>
      </c>
      <c r="K40" s="379">
        <v>19579</v>
      </c>
      <c r="L40" s="379"/>
      <c r="M40" s="379"/>
      <c r="N40" s="379">
        <v>103267</v>
      </c>
      <c r="O40" s="380">
        <v>237394</v>
      </c>
      <c r="P40" s="381"/>
      <c r="Q40" s="379"/>
      <c r="R40" s="379">
        <v>10079</v>
      </c>
      <c r="S40" s="380">
        <v>247473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201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1652</v>
      </c>
      <c r="D42" s="359"/>
      <c r="E42" s="374" t="s">
        <v>572</v>
      </c>
      <c r="F42" s="899" t="s">
        <v>952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967</v>
      </c>
      <c r="G43" s="360"/>
      <c r="H43" s="380">
        <v>715623</v>
      </c>
      <c r="I43" s="380">
        <v>81071</v>
      </c>
      <c r="J43" s="380">
        <v>635182</v>
      </c>
      <c r="K43" s="380">
        <v>216399</v>
      </c>
      <c r="L43" s="380">
        <v>0</v>
      </c>
      <c r="M43" s="380">
        <v>0</v>
      </c>
      <c r="N43" s="380">
        <v>1074947</v>
      </c>
      <c r="O43" s="380">
        <v>2723222</v>
      </c>
      <c r="P43" s="381"/>
      <c r="Q43" s="380">
        <v>0</v>
      </c>
      <c r="R43" s="380">
        <v>140020</v>
      </c>
      <c r="S43" s="380">
        <v>2863242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1608</v>
      </c>
      <c r="F46" s="359"/>
      <c r="G46" s="536" t="s">
        <v>482</v>
      </c>
      <c r="H46" s="379">
        <v>261736</v>
      </c>
      <c r="I46" s="379"/>
      <c r="J46" s="379">
        <v>22497</v>
      </c>
      <c r="K46" s="379">
        <v>54242</v>
      </c>
      <c r="L46" s="379"/>
      <c r="M46" s="379"/>
      <c r="N46" s="379">
        <v>260536</v>
      </c>
      <c r="O46" s="380">
        <v>599011</v>
      </c>
      <c r="P46" s="381"/>
      <c r="Q46" s="379"/>
      <c r="R46" s="379">
        <v>33260</v>
      </c>
      <c r="S46" s="380">
        <v>632271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926</v>
      </c>
      <c r="F47" s="359"/>
      <c r="G47" s="536" t="s">
        <v>482</v>
      </c>
      <c r="H47" s="379">
        <v>234052</v>
      </c>
      <c r="I47" s="379">
        <v>20153</v>
      </c>
      <c r="J47" s="379">
        <v>181734</v>
      </c>
      <c r="K47" s="379">
        <v>42198</v>
      </c>
      <c r="L47" s="379"/>
      <c r="M47" s="379"/>
      <c r="N47" s="379">
        <v>179955</v>
      </c>
      <c r="O47" s="380">
        <v>658092</v>
      </c>
      <c r="P47" s="381"/>
      <c r="Q47" s="379"/>
      <c r="R47" s="379">
        <v>33260</v>
      </c>
      <c r="S47" s="380">
        <v>691352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862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1366</v>
      </c>
      <c r="F50" s="359"/>
      <c r="G50" s="536" t="s">
        <v>482</v>
      </c>
      <c r="H50" s="379">
        <v>237396</v>
      </c>
      <c r="I50" s="379">
        <v>38790</v>
      </c>
      <c r="J50" s="379">
        <v>392225</v>
      </c>
      <c r="K50" s="379">
        <v>74623</v>
      </c>
      <c r="L50" s="379"/>
      <c r="M50" s="379"/>
      <c r="N50" s="379">
        <v>282675</v>
      </c>
      <c r="O50" s="380">
        <v>1025709</v>
      </c>
      <c r="P50" s="381"/>
      <c r="Q50" s="379"/>
      <c r="R50" s="379">
        <v>33260</v>
      </c>
      <c r="S50" s="380">
        <v>1058969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1002</v>
      </c>
      <c r="F51" s="359"/>
      <c r="G51" s="536" t="s">
        <v>482</v>
      </c>
      <c r="H51" s="379">
        <v>257066</v>
      </c>
      <c r="I51" s="379"/>
      <c r="J51" s="379">
        <v>44821</v>
      </c>
      <c r="K51" s="379">
        <v>13593</v>
      </c>
      <c r="L51" s="379"/>
      <c r="M51" s="379"/>
      <c r="N51" s="379">
        <v>283641</v>
      </c>
      <c r="O51" s="380">
        <v>599121</v>
      </c>
      <c r="P51" s="381"/>
      <c r="Q51" s="379">
        <v>-28940</v>
      </c>
      <c r="R51" s="379">
        <v>33260</v>
      </c>
      <c r="S51" s="380">
        <v>603441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929</v>
      </c>
      <c r="F52" s="359"/>
      <c r="G52" s="360" t="s">
        <v>482</v>
      </c>
      <c r="H52" s="379">
        <v>73215</v>
      </c>
      <c r="I52" s="379"/>
      <c r="J52" s="379">
        <v>6129</v>
      </c>
      <c r="K52" s="379">
        <v>223778</v>
      </c>
      <c r="L52" s="379"/>
      <c r="M52" s="379"/>
      <c r="N52" s="379"/>
      <c r="O52" s="380">
        <v>303122</v>
      </c>
      <c r="P52" s="381"/>
      <c r="Q52" s="379"/>
      <c r="R52" s="379">
        <v>14509</v>
      </c>
      <c r="S52" s="380">
        <v>317631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748</v>
      </c>
      <c r="F53" s="359"/>
      <c r="G53" s="360" t="s">
        <v>482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1653</v>
      </c>
      <c r="D54" s="359"/>
      <c r="E54" s="374" t="s">
        <v>749</v>
      </c>
      <c r="F54" s="359"/>
      <c r="G54" s="360" t="s">
        <v>482</v>
      </c>
      <c r="H54" s="379">
        <v>348</v>
      </c>
      <c r="I54" s="379"/>
      <c r="J54" s="379"/>
      <c r="K54" s="379">
        <v>100806</v>
      </c>
      <c r="L54" s="379"/>
      <c r="M54" s="379"/>
      <c r="N54" s="379"/>
      <c r="O54" s="380">
        <v>101154</v>
      </c>
      <c r="P54" s="381"/>
      <c r="Q54" s="379"/>
      <c r="R54" s="379">
        <v>6697</v>
      </c>
      <c r="S54" s="380">
        <v>107851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572</v>
      </c>
      <c r="F55" s="899" t="s">
        <v>952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967</v>
      </c>
      <c r="G56" s="360"/>
      <c r="H56" s="380">
        <v>1063813</v>
      </c>
      <c r="I56" s="380">
        <v>58943</v>
      </c>
      <c r="J56" s="380">
        <v>647406</v>
      </c>
      <c r="K56" s="380">
        <v>509240</v>
      </c>
      <c r="L56" s="380">
        <v>0</v>
      </c>
      <c r="M56" s="380">
        <v>0</v>
      </c>
      <c r="N56" s="380">
        <v>1006807</v>
      </c>
      <c r="O56" s="380">
        <v>3286209</v>
      </c>
      <c r="P56" s="381"/>
      <c r="Q56" s="380">
        <v>-28940</v>
      </c>
      <c r="R56" s="380">
        <v>154246</v>
      </c>
      <c r="S56" s="380">
        <v>3411515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1703</v>
      </c>
      <c r="F59" s="359"/>
      <c r="G59" s="360" t="s">
        <v>482</v>
      </c>
      <c r="H59" s="379"/>
      <c r="I59" s="379"/>
      <c r="J59" s="379">
        <v>34812</v>
      </c>
      <c r="K59" s="379"/>
      <c r="L59" s="379">
        <v>49091</v>
      </c>
      <c r="M59" s="379">
        <v>104094</v>
      </c>
      <c r="N59" s="379"/>
      <c r="O59" s="380">
        <v>187997</v>
      </c>
      <c r="P59" s="381"/>
      <c r="Q59" s="379"/>
      <c r="R59" s="379">
        <v>11633</v>
      </c>
      <c r="S59" s="380">
        <v>199630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1582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1655</v>
      </c>
      <c r="D61" s="359"/>
      <c r="E61" s="374" t="s">
        <v>1155</v>
      </c>
      <c r="F61" s="359"/>
      <c r="G61" s="360" t="s">
        <v>482</v>
      </c>
      <c r="H61" s="379"/>
      <c r="I61" s="379"/>
      <c r="J61" s="379"/>
      <c r="K61" s="379"/>
      <c r="L61" s="379"/>
      <c r="M61" s="379">
        <v>343995</v>
      </c>
      <c r="N61" s="379"/>
      <c r="O61" s="380">
        <v>343995</v>
      </c>
      <c r="P61" s="381"/>
      <c r="Q61" s="379"/>
      <c r="R61" s="379">
        <v>16856</v>
      </c>
      <c r="S61" s="380">
        <v>360851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1551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1656</v>
      </c>
      <c r="D63" s="359"/>
      <c r="E63" s="374" t="s">
        <v>241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1657</v>
      </c>
      <c r="D64" s="359"/>
      <c r="E64" s="374" t="s">
        <v>572</v>
      </c>
      <c r="F64" s="899"/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967</v>
      </c>
      <c r="G65" s="360"/>
      <c r="H65" s="380">
        <v>0</v>
      </c>
      <c r="I65" s="380">
        <v>0</v>
      </c>
      <c r="J65" s="380">
        <v>34812</v>
      </c>
      <c r="K65" s="380">
        <v>0</v>
      </c>
      <c r="L65" s="380">
        <v>49091</v>
      </c>
      <c r="M65" s="380">
        <v>448089</v>
      </c>
      <c r="N65" s="380">
        <v>0</v>
      </c>
      <c r="O65" s="380">
        <v>531992</v>
      </c>
      <c r="P65" s="381"/>
      <c r="Q65" s="380">
        <v>0</v>
      </c>
      <c r="R65" s="380">
        <v>28489</v>
      </c>
      <c r="S65" s="380">
        <v>560481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1648</v>
      </c>
      <c r="D68" s="359"/>
      <c r="E68" s="374" t="s">
        <v>1162</v>
      </c>
      <c r="F68" s="359"/>
      <c r="G68" s="360" t="s">
        <v>482</v>
      </c>
      <c r="H68" s="379"/>
      <c r="I68" s="379"/>
      <c r="J68" s="379"/>
      <c r="K68" s="379"/>
      <c r="L68" s="379"/>
      <c r="M68" s="379">
        <v>132053</v>
      </c>
      <c r="N68" s="379"/>
      <c r="O68" s="380">
        <v>132053</v>
      </c>
      <c r="P68" s="381"/>
      <c r="Q68" s="379"/>
      <c r="R68" s="379">
        <v>14949</v>
      </c>
      <c r="S68" s="380">
        <v>147002</v>
      </c>
      <c r="T68" s="119"/>
    </row>
    <row r="69" spans="1:20" s="371" customFormat="1" ht="8.1" customHeight="1" x14ac:dyDescent="0.2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482</v>
      </c>
      <c r="H69" s="379"/>
      <c r="I69" s="379">
        <v>10198</v>
      </c>
      <c r="J69" s="379"/>
      <c r="K69" s="379"/>
      <c r="L69" s="379"/>
      <c r="M69" s="379">
        <v>12958</v>
      </c>
      <c r="N69" s="379">
        <v>14206</v>
      </c>
      <c r="O69" s="380">
        <v>37362</v>
      </c>
      <c r="P69" s="381"/>
      <c r="Q69" s="379"/>
      <c r="R69" s="379">
        <v>2709</v>
      </c>
      <c r="S69" s="380">
        <v>40071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1451</v>
      </c>
      <c r="F70" s="359"/>
      <c r="G70" s="360" t="s">
        <v>482</v>
      </c>
      <c r="H70" s="379"/>
      <c r="I70" s="379"/>
      <c r="J70" s="379"/>
      <c r="K70" s="379"/>
      <c r="L70" s="379"/>
      <c r="M70" s="379">
        <v>32937</v>
      </c>
      <c r="N70" s="379"/>
      <c r="O70" s="380">
        <v>32937</v>
      </c>
      <c r="P70" s="381"/>
      <c r="Q70" s="379"/>
      <c r="R70" s="379">
        <v>2561</v>
      </c>
      <c r="S70" s="380">
        <v>35498</v>
      </c>
      <c r="T70" s="119"/>
    </row>
    <row r="71" spans="1:20" s="371" customFormat="1" ht="8.1" customHeight="1" x14ac:dyDescent="0.2">
      <c r="A71" s="370"/>
      <c r="B71" s="359"/>
      <c r="C71" s="432" t="s">
        <v>1645</v>
      </c>
      <c r="D71" s="359"/>
      <c r="E71" s="374" t="s">
        <v>572</v>
      </c>
      <c r="F71" s="899" t="s">
        <v>952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967</v>
      </c>
      <c r="G72" s="360"/>
      <c r="H72" s="380">
        <v>0</v>
      </c>
      <c r="I72" s="380">
        <v>10198</v>
      </c>
      <c r="J72" s="380">
        <v>0</v>
      </c>
      <c r="K72" s="380">
        <v>0</v>
      </c>
      <c r="L72" s="380">
        <v>0</v>
      </c>
      <c r="M72" s="380">
        <v>177948</v>
      </c>
      <c r="N72" s="380">
        <v>14206</v>
      </c>
      <c r="O72" s="380">
        <v>202352</v>
      </c>
      <c r="P72" s="381"/>
      <c r="Q72" s="380">
        <v>0</v>
      </c>
      <c r="R72" s="380">
        <v>20219</v>
      </c>
      <c r="S72" s="380">
        <v>222571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1409</v>
      </c>
      <c r="F75" s="359"/>
      <c r="G75" s="536" t="s">
        <v>482</v>
      </c>
      <c r="H75" s="379"/>
      <c r="I75" s="379"/>
      <c r="J75" s="379"/>
      <c r="K75" s="379"/>
      <c r="L75" s="379"/>
      <c r="M75" s="379">
        <v>198148</v>
      </c>
      <c r="N75" s="379"/>
      <c r="O75" s="380">
        <v>198148</v>
      </c>
      <c r="P75" s="381"/>
      <c r="Q75" s="379"/>
      <c r="R75" s="379">
        <v>15103</v>
      </c>
      <c r="S75" s="380">
        <v>213251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520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572</v>
      </c>
      <c r="F78" s="899" t="s">
        <v>952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572</v>
      </c>
      <c r="F79" s="899" t="s">
        <v>952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967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198148</v>
      </c>
      <c r="N80" s="380">
        <v>0</v>
      </c>
      <c r="O80" s="380">
        <v>198148</v>
      </c>
      <c r="P80" s="381"/>
      <c r="Q80" s="380">
        <v>0</v>
      </c>
      <c r="R80" s="380">
        <v>15103</v>
      </c>
      <c r="S80" s="380">
        <v>213251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933</v>
      </c>
      <c r="F84" s="359"/>
      <c r="G84" s="360" t="s">
        <v>482</v>
      </c>
      <c r="H84" s="379">
        <v>187681</v>
      </c>
      <c r="I84" s="379"/>
      <c r="J84" s="379">
        <v>58876</v>
      </c>
      <c r="K84" s="379">
        <v>45580</v>
      </c>
      <c r="L84" s="379"/>
      <c r="M84" s="379"/>
      <c r="N84" s="379"/>
      <c r="O84" s="380">
        <v>292137</v>
      </c>
      <c r="P84" s="381"/>
      <c r="Q84" s="379"/>
      <c r="R84" s="379">
        <v>15957</v>
      </c>
      <c r="S84" s="380">
        <v>308094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1429</v>
      </c>
      <c r="F85" s="359"/>
      <c r="G85" s="360" t="s">
        <v>482</v>
      </c>
      <c r="H85" s="379"/>
      <c r="I85" s="379"/>
      <c r="J85" s="379">
        <v>100</v>
      </c>
      <c r="K85" s="379"/>
      <c r="L85" s="379"/>
      <c r="M85" s="379"/>
      <c r="N85" s="379"/>
      <c r="O85" s="380">
        <v>100</v>
      </c>
      <c r="P85" s="381"/>
      <c r="Q85" s="379"/>
      <c r="R85" s="379">
        <v>1580</v>
      </c>
      <c r="S85" s="380">
        <v>1680</v>
      </c>
      <c r="T85" s="119"/>
    </row>
    <row r="86" spans="1:20" s="451" customFormat="1" ht="8.1" customHeight="1" x14ac:dyDescent="0.2">
      <c r="A86" s="449"/>
      <c r="B86" s="450"/>
      <c r="C86" s="467" t="s">
        <v>1658</v>
      </c>
      <c r="D86" s="468"/>
      <c r="E86" s="469" t="s">
        <v>1323</v>
      </c>
      <c r="F86" s="468"/>
      <c r="G86" s="360" t="s">
        <v>482</v>
      </c>
      <c r="H86" s="379">
        <v>243827</v>
      </c>
      <c r="I86" s="379">
        <v>30229</v>
      </c>
      <c r="J86" s="379">
        <v>254075</v>
      </c>
      <c r="K86" s="379">
        <v>77874</v>
      </c>
      <c r="L86" s="379"/>
      <c r="M86" s="379"/>
      <c r="N86" s="379">
        <v>87972</v>
      </c>
      <c r="O86" s="380">
        <v>693977</v>
      </c>
      <c r="P86" s="381"/>
      <c r="Q86" s="379"/>
      <c r="R86" s="379">
        <v>10658</v>
      </c>
      <c r="S86" s="380">
        <v>704635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745</v>
      </c>
      <c r="F87" s="359"/>
      <c r="G87" s="360" t="s">
        <v>482</v>
      </c>
      <c r="H87" s="379">
        <v>328569</v>
      </c>
      <c r="I87" s="379">
        <v>15914</v>
      </c>
      <c r="J87" s="379">
        <v>351982</v>
      </c>
      <c r="K87" s="379">
        <v>39404</v>
      </c>
      <c r="L87" s="379"/>
      <c r="M87" s="379">
        <v>128150</v>
      </c>
      <c r="N87" s="379">
        <v>243421</v>
      </c>
      <c r="O87" s="380">
        <v>1107440</v>
      </c>
      <c r="P87" s="381"/>
      <c r="Q87" s="379"/>
      <c r="R87" s="379">
        <v>66565</v>
      </c>
      <c r="S87" s="380">
        <v>1174005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262</v>
      </c>
      <c r="F88" s="359"/>
      <c r="G88" s="360" t="s">
        <v>482</v>
      </c>
      <c r="H88" s="379">
        <v>144813</v>
      </c>
      <c r="I88" s="379"/>
      <c r="J88" s="379">
        <v>45232</v>
      </c>
      <c r="K88" s="379">
        <v>1089</v>
      </c>
      <c r="L88" s="379"/>
      <c r="M88" s="379"/>
      <c r="N88" s="379">
        <v>21517</v>
      </c>
      <c r="O88" s="380">
        <v>212651</v>
      </c>
      <c r="P88" s="381"/>
      <c r="Q88" s="379"/>
      <c r="R88" s="379">
        <v>10653</v>
      </c>
      <c r="S88" s="380">
        <v>223304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966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1646</v>
      </c>
      <c r="D91" s="359"/>
      <c r="E91" s="374" t="s">
        <v>572</v>
      </c>
      <c r="F91" s="899" t="s">
        <v>952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967</v>
      </c>
      <c r="G92" s="360"/>
      <c r="H92" s="380">
        <v>904890</v>
      </c>
      <c r="I92" s="380">
        <v>46143</v>
      </c>
      <c r="J92" s="380">
        <v>710265</v>
      </c>
      <c r="K92" s="380">
        <v>163947</v>
      </c>
      <c r="L92" s="380">
        <v>0</v>
      </c>
      <c r="M92" s="380">
        <v>128150</v>
      </c>
      <c r="N92" s="380">
        <v>352910</v>
      </c>
      <c r="O92" s="380">
        <v>2306305</v>
      </c>
      <c r="P92" s="381"/>
      <c r="Q92" s="380">
        <v>0</v>
      </c>
      <c r="R92" s="380">
        <v>105413</v>
      </c>
      <c r="S92" s="380">
        <v>2411718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1108</v>
      </c>
      <c r="F95" s="359"/>
      <c r="G95" s="360" t="s">
        <v>482</v>
      </c>
      <c r="H95" s="379">
        <v>137955</v>
      </c>
      <c r="I95" s="379"/>
      <c r="J95" s="379">
        <v>36480</v>
      </c>
      <c r="K95" s="379">
        <v>6921</v>
      </c>
      <c r="L95" s="379"/>
      <c r="M95" s="379"/>
      <c r="N95" s="379"/>
      <c r="O95" s="380">
        <v>181356</v>
      </c>
      <c r="P95" s="381"/>
      <c r="Q95" s="379"/>
      <c r="R95" s="379">
        <v>6137</v>
      </c>
      <c r="S95" s="380">
        <v>187493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1364</v>
      </c>
      <c r="F96" s="359"/>
      <c r="G96" s="360" t="s">
        <v>482</v>
      </c>
      <c r="H96" s="379">
        <v>233611</v>
      </c>
      <c r="I96" s="379"/>
      <c r="J96" s="379">
        <v>105727</v>
      </c>
      <c r="K96" s="379">
        <v>37522</v>
      </c>
      <c r="L96" s="379"/>
      <c r="M96" s="379">
        <v>211459</v>
      </c>
      <c r="N96" s="379"/>
      <c r="O96" s="380">
        <v>588319</v>
      </c>
      <c r="P96" s="381"/>
      <c r="Q96" s="379"/>
      <c r="R96" s="379">
        <v>18410</v>
      </c>
      <c r="S96" s="380">
        <v>606729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297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1723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380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1647</v>
      </c>
      <c r="D100" s="359"/>
      <c r="E100" s="374" t="s">
        <v>572</v>
      </c>
      <c r="F100" s="899" t="s">
        <v>2270</v>
      </c>
      <c r="G100" s="360" t="s">
        <v>482</v>
      </c>
      <c r="H100" s="379"/>
      <c r="I100" s="379"/>
      <c r="J100" s="379"/>
      <c r="K100" s="379"/>
      <c r="L100" s="379"/>
      <c r="M100" s="379">
        <v>116076</v>
      </c>
      <c r="N100" s="379"/>
      <c r="O100" s="380">
        <v>116076</v>
      </c>
      <c r="P100" s="381"/>
      <c r="Q100" s="379">
        <v>15000</v>
      </c>
      <c r="R100" s="379"/>
      <c r="S100" s="380">
        <v>131076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967</v>
      </c>
      <c r="G101" s="360" t="s">
        <v>482</v>
      </c>
      <c r="H101" s="380">
        <v>371566</v>
      </c>
      <c r="I101" s="380">
        <v>0</v>
      </c>
      <c r="J101" s="380">
        <v>142207</v>
      </c>
      <c r="K101" s="380">
        <v>44443</v>
      </c>
      <c r="L101" s="380">
        <v>0</v>
      </c>
      <c r="M101" s="380">
        <v>327535</v>
      </c>
      <c r="N101" s="380">
        <v>0</v>
      </c>
      <c r="O101" s="380">
        <v>885751</v>
      </c>
      <c r="P101" s="381"/>
      <c r="Q101" s="380">
        <v>15000</v>
      </c>
      <c r="R101" s="380">
        <v>24547</v>
      </c>
      <c r="S101" s="380">
        <v>925298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572</v>
      </c>
      <c r="F103" s="899" t="s">
        <v>952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1049</v>
      </c>
      <c r="G106" s="375"/>
      <c r="H106" s="385">
        <v>7575191</v>
      </c>
      <c r="I106" s="385">
        <v>299457</v>
      </c>
      <c r="J106" s="385">
        <v>2976614</v>
      </c>
      <c r="K106" s="385">
        <v>1438555</v>
      </c>
      <c r="L106" s="385">
        <v>60549</v>
      </c>
      <c r="M106" s="385">
        <v>1357879</v>
      </c>
      <c r="N106" s="385">
        <v>2776137</v>
      </c>
      <c r="O106" s="385">
        <v>16484382</v>
      </c>
      <c r="P106" s="381"/>
      <c r="Q106" s="385">
        <v>0</v>
      </c>
      <c r="R106" s="385">
        <v>0</v>
      </c>
      <c r="S106" s="385">
        <v>16484382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2139</v>
      </c>
      <c r="D1" s="117"/>
      <c r="E1" s="92"/>
      <c r="F1" s="119"/>
      <c r="G1" s="119"/>
      <c r="H1" s="119"/>
      <c r="I1" s="439">
        <v>44645.601434837961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2284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2285</v>
      </c>
      <c r="D4" s="1112"/>
      <c r="E4" s="1113"/>
      <c r="F4" s="1130"/>
      <c r="G4" s="1130"/>
      <c r="H4" s="1128"/>
      <c r="I4" s="1115" t="s">
        <v>1041</v>
      </c>
      <c r="J4" s="1136"/>
      <c r="K4" s="81"/>
    </row>
    <row r="5" spans="1:11" s="80" customFormat="1" ht="11.1" customHeight="1" x14ac:dyDescent="0.2">
      <c r="A5" s="92"/>
      <c r="B5" s="1121"/>
      <c r="C5" s="1116" t="s">
        <v>2286</v>
      </c>
      <c r="D5" s="1113"/>
      <c r="E5" s="1113"/>
      <c r="F5" s="1131"/>
      <c r="G5" s="1131"/>
      <c r="H5" s="1128"/>
      <c r="I5" s="1117" t="s">
        <v>2287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722</v>
      </c>
      <c r="F11" s="147"/>
      <c r="G11" s="109"/>
      <c r="H11" s="485" t="s">
        <v>952</v>
      </c>
      <c r="I11" s="63">
        <v>6090315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1462</v>
      </c>
      <c r="F12" s="147"/>
      <c r="G12" s="109"/>
      <c r="H12" s="485" t="s">
        <v>952</v>
      </c>
      <c r="I12" s="63">
        <v>1484876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1040</v>
      </c>
      <c r="F13" s="147"/>
      <c r="G13" s="109"/>
      <c r="H13" s="485" t="s">
        <v>952</v>
      </c>
      <c r="I13" s="238">
        <v>7575191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599</v>
      </c>
      <c r="F15" s="147"/>
      <c r="G15" s="109"/>
      <c r="H15" s="485" t="s">
        <v>952</v>
      </c>
      <c r="I15" s="238">
        <v>7575191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1690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482</v>
      </c>
      <c r="I21" s="63">
        <v>66972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1589</v>
      </c>
      <c r="D24" s="141"/>
      <c r="E24" s="109" t="s">
        <v>1204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1590</v>
      </c>
      <c r="D27" s="141"/>
      <c r="E27" s="218" t="s">
        <v>732</v>
      </c>
      <c r="F27" s="147"/>
      <c r="G27" s="109"/>
      <c r="H27" s="141" t="s">
        <v>482</v>
      </c>
      <c r="I27" s="63">
        <v>123284</v>
      </c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1088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1516</v>
      </c>
      <c r="F30" s="141"/>
      <c r="G30" s="109"/>
      <c r="H30" s="141" t="s">
        <v>482</v>
      </c>
      <c r="I30" s="63">
        <v>104094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1046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78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1371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902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734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572</v>
      </c>
      <c r="F36" s="807" t="s">
        <v>952</v>
      </c>
      <c r="G36" s="461" t="s">
        <v>303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572</v>
      </c>
      <c r="F37" s="807" t="s">
        <v>952</v>
      </c>
      <c r="G37" s="461" t="s">
        <v>303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572</v>
      </c>
      <c r="F38" s="808" t="s">
        <v>952</v>
      </c>
      <c r="G38" s="109" t="s">
        <v>303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572</v>
      </c>
      <c r="F39" s="808" t="s">
        <v>952</v>
      </c>
      <c r="G39" s="109" t="s">
        <v>303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2148</v>
      </c>
      <c r="D41" s="1058"/>
      <c r="E41" s="1065" t="s">
        <v>2147</v>
      </c>
      <c r="F41" s="1066" t="s">
        <v>952</v>
      </c>
      <c r="G41" s="461" t="s">
        <v>303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2149</v>
      </c>
      <c r="D42" s="1059"/>
      <c r="E42" s="1065" t="s">
        <v>2147</v>
      </c>
      <c r="F42" s="1066" t="s">
        <v>952</v>
      </c>
      <c r="G42" s="461" t="s">
        <v>303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2150</v>
      </c>
      <c r="D43" s="1059"/>
      <c r="E43" s="1065" t="s">
        <v>2147</v>
      </c>
      <c r="F43" s="1066" t="s">
        <v>952</v>
      </c>
      <c r="G43" s="461" t="s">
        <v>303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2242</v>
      </c>
      <c r="D45" s="1074"/>
      <c r="E45" s="1233" t="s">
        <v>2243</v>
      </c>
      <c r="F45" s="1216"/>
      <c r="G45" s="1075"/>
      <c r="H45" s="1234" t="s">
        <v>952</v>
      </c>
      <c r="I45" s="1077">
        <v>154723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2244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2245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2205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44645.601434837961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1124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1638</v>
      </c>
      <c r="D9" s="615"/>
      <c r="E9" s="615"/>
      <c r="F9" s="615"/>
      <c r="G9" s="359"/>
      <c r="H9" s="360"/>
      <c r="I9" s="361"/>
      <c r="J9" s="361"/>
      <c r="K9" s="965" t="s">
        <v>1636</v>
      </c>
      <c r="L9" s="967"/>
      <c r="M9" s="967"/>
      <c r="N9" s="967"/>
      <c r="O9" s="964"/>
      <c r="P9" s="359"/>
      <c r="Q9" s="963" t="s">
        <v>1637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2290</v>
      </c>
      <c r="J10" s="553"/>
      <c r="K10" s="366" t="s">
        <v>2291</v>
      </c>
      <c r="L10" s="366" t="s">
        <v>1641</v>
      </c>
      <c r="M10" s="366" t="s">
        <v>1642</v>
      </c>
      <c r="N10" s="366" t="s">
        <v>1635</v>
      </c>
      <c r="O10" s="366" t="s">
        <v>2292</v>
      </c>
      <c r="P10" s="367"/>
      <c r="Q10" s="366" t="s">
        <v>2293</v>
      </c>
      <c r="R10" s="366" t="s">
        <v>1574</v>
      </c>
      <c r="S10" s="366" t="s">
        <v>1575</v>
      </c>
      <c r="T10" s="366" t="s">
        <v>2294</v>
      </c>
      <c r="U10" s="359"/>
      <c r="V10" s="366" t="s">
        <v>2295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1433</v>
      </c>
      <c r="F13" s="375"/>
      <c r="G13" s="375"/>
      <c r="H13" s="558" t="s">
        <v>952</v>
      </c>
      <c r="I13" s="876">
        <v>8760556</v>
      </c>
      <c r="J13" s="556"/>
      <c r="K13" s="876">
        <v>11338874</v>
      </c>
      <c r="L13" s="379">
        <v>40497</v>
      </c>
      <c r="M13" s="379"/>
      <c r="N13" s="379"/>
      <c r="O13" s="380">
        <v>11379371</v>
      </c>
      <c r="P13" s="381"/>
      <c r="Q13" s="876">
        <v>2578318</v>
      </c>
      <c r="R13" s="379">
        <v>110261</v>
      </c>
      <c r="S13" s="379"/>
      <c r="T13" s="380">
        <v>2688579</v>
      </c>
      <c r="U13" s="359"/>
      <c r="V13" s="380">
        <v>8690792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1282</v>
      </c>
      <c r="F15" s="359"/>
      <c r="G15" s="359"/>
      <c r="H15" s="360" t="s">
        <v>482</v>
      </c>
      <c r="I15" s="876">
        <v>1809559</v>
      </c>
      <c r="J15" s="554"/>
      <c r="K15" s="876">
        <v>4017443</v>
      </c>
      <c r="L15" s="379">
        <v>90387</v>
      </c>
      <c r="M15" s="379"/>
      <c r="N15" s="379"/>
      <c r="O15" s="380">
        <v>4107830</v>
      </c>
      <c r="P15" s="381"/>
      <c r="Q15" s="876">
        <v>2207884</v>
      </c>
      <c r="R15" s="379">
        <v>120227</v>
      </c>
      <c r="S15" s="379"/>
      <c r="T15" s="380">
        <v>2328111</v>
      </c>
      <c r="U15" s="359"/>
      <c r="V15" s="380">
        <v>1779719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1351</v>
      </c>
      <c r="F16" s="359"/>
      <c r="G16" s="359"/>
      <c r="H16" s="360" t="s">
        <v>482</v>
      </c>
      <c r="I16" s="876">
        <v>1118560</v>
      </c>
      <c r="J16" s="554"/>
      <c r="K16" s="876">
        <v>2128597</v>
      </c>
      <c r="L16" s="379">
        <v>90387</v>
      </c>
      <c r="M16" s="379"/>
      <c r="N16" s="379"/>
      <c r="O16" s="380">
        <v>2218984</v>
      </c>
      <c r="P16" s="381"/>
      <c r="Q16" s="876">
        <v>1010037</v>
      </c>
      <c r="R16" s="379">
        <v>96779</v>
      </c>
      <c r="S16" s="379"/>
      <c r="T16" s="380">
        <v>1106816</v>
      </c>
      <c r="U16" s="359"/>
      <c r="V16" s="380">
        <v>1112168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888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1199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1082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694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9" t="s">
        <v>952</v>
      </c>
      <c r="G24" s="359" t="s">
        <v>1564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967</v>
      </c>
      <c r="H25" s="360"/>
      <c r="I25" s="380">
        <v>2928119</v>
      </c>
      <c r="J25" s="556"/>
      <c r="K25" s="380">
        <v>6146040</v>
      </c>
      <c r="L25" s="380">
        <v>180774</v>
      </c>
      <c r="M25" s="380">
        <v>0</v>
      </c>
      <c r="N25" s="380">
        <v>0</v>
      </c>
      <c r="O25" s="380">
        <v>6326814</v>
      </c>
      <c r="P25" s="381"/>
      <c r="Q25" s="380">
        <v>3217921</v>
      </c>
      <c r="R25" s="380">
        <v>217006</v>
      </c>
      <c r="S25" s="380">
        <v>0</v>
      </c>
      <c r="T25" s="380">
        <v>3434927</v>
      </c>
      <c r="U25" s="359"/>
      <c r="V25" s="380">
        <v>2891887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832</v>
      </c>
      <c r="F27" s="359"/>
      <c r="G27" s="522"/>
      <c r="H27" s="536" t="s">
        <v>482</v>
      </c>
      <c r="I27" s="876">
        <v>17314358</v>
      </c>
      <c r="J27" s="556"/>
      <c r="K27" s="876">
        <v>31600340</v>
      </c>
      <c r="L27" s="379">
        <v>1189956</v>
      </c>
      <c r="M27" s="379"/>
      <c r="N27" s="379"/>
      <c r="O27" s="380">
        <v>32790296</v>
      </c>
      <c r="P27" s="381"/>
      <c r="Q27" s="876">
        <v>14285982</v>
      </c>
      <c r="R27" s="379">
        <v>557857</v>
      </c>
      <c r="S27" s="379"/>
      <c r="T27" s="380">
        <v>14843839</v>
      </c>
      <c r="U27" s="359"/>
      <c r="V27" s="380">
        <v>17946457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719</v>
      </c>
      <c r="F28" s="359"/>
      <c r="G28" s="522"/>
      <c r="H28" s="536" t="s">
        <v>482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1087</v>
      </c>
      <c r="F29" s="359"/>
      <c r="G29" s="522"/>
      <c r="H29" s="536" t="s">
        <v>482</v>
      </c>
      <c r="I29" s="876">
        <v>3494041</v>
      </c>
      <c r="J29" s="554"/>
      <c r="K29" s="876">
        <v>4807931</v>
      </c>
      <c r="L29" s="379"/>
      <c r="M29" s="379"/>
      <c r="N29" s="379"/>
      <c r="O29" s="380">
        <v>4807931</v>
      </c>
      <c r="P29" s="381"/>
      <c r="Q29" s="876">
        <v>1313890</v>
      </c>
      <c r="R29" s="379">
        <v>88251</v>
      </c>
      <c r="S29" s="379"/>
      <c r="T29" s="380">
        <v>1402141</v>
      </c>
      <c r="U29" s="359"/>
      <c r="V29" s="380">
        <v>3405790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357</v>
      </c>
      <c r="F30" s="359"/>
      <c r="G30" s="522"/>
      <c r="H30" s="536" t="s">
        <v>482</v>
      </c>
      <c r="I30" s="876">
        <v>3546606</v>
      </c>
      <c r="J30" s="554"/>
      <c r="K30" s="876">
        <v>8123999</v>
      </c>
      <c r="L30" s="379">
        <v>36592</v>
      </c>
      <c r="M30" s="379"/>
      <c r="N30" s="379"/>
      <c r="O30" s="380">
        <v>8160591</v>
      </c>
      <c r="P30" s="381"/>
      <c r="Q30" s="876">
        <v>4577393</v>
      </c>
      <c r="R30" s="379">
        <v>325572</v>
      </c>
      <c r="S30" s="379"/>
      <c r="T30" s="380">
        <v>4902965</v>
      </c>
      <c r="U30" s="359"/>
      <c r="V30" s="380">
        <v>3257626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1260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1056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1529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1231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1651</v>
      </c>
      <c r="D36" s="359"/>
      <c r="E36" s="374" t="s">
        <v>870</v>
      </c>
      <c r="F36" s="359"/>
      <c r="G36" s="359"/>
      <c r="H36" s="360" t="s">
        <v>482</v>
      </c>
      <c r="I36" s="876">
        <v>603707</v>
      </c>
      <c r="J36" s="554"/>
      <c r="K36" s="876">
        <v>1528808</v>
      </c>
      <c r="L36" s="379"/>
      <c r="M36" s="379"/>
      <c r="N36" s="379"/>
      <c r="O36" s="380">
        <v>1528808</v>
      </c>
      <c r="P36" s="381"/>
      <c r="Q36" s="876">
        <v>925101</v>
      </c>
      <c r="R36" s="379">
        <v>103267</v>
      </c>
      <c r="S36" s="379"/>
      <c r="T36" s="380">
        <v>1028368</v>
      </c>
      <c r="U36" s="359"/>
      <c r="V36" s="380">
        <v>500440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201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1652</v>
      </c>
      <c r="D38" s="359"/>
      <c r="E38" s="374" t="s">
        <v>572</v>
      </c>
      <c r="F38" s="899" t="s">
        <v>952</v>
      </c>
      <c r="G38" s="359" t="s">
        <v>1564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967</v>
      </c>
      <c r="H39" s="360"/>
      <c r="I39" s="380">
        <v>24958712</v>
      </c>
      <c r="J39" s="556"/>
      <c r="K39" s="380">
        <v>46061078</v>
      </c>
      <c r="L39" s="380">
        <v>1226548</v>
      </c>
      <c r="M39" s="380">
        <v>0</v>
      </c>
      <c r="N39" s="380">
        <v>0</v>
      </c>
      <c r="O39" s="380">
        <v>47287626</v>
      </c>
      <c r="P39" s="381"/>
      <c r="Q39" s="380">
        <v>21102366</v>
      </c>
      <c r="R39" s="380">
        <v>1074947</v>
      </c>
      <c r="S39" s="380">
        <v>0</v>
      </c>
      <c r="T39" s="380">
        <v>22177313</v>
      </c>
      <c r="U39" s="359"/>
      <c r="V39" s="380">
        <v>25110313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1608</v>
      </c>
      <c r="F41" s="359"/>
      <c r="G41" s="522"/>
      <c r="H41" s="536" t="s">
        <v>482</v>
      </c>
      <c r="I41" s="876">
        <v>5706389</v>
      </c>
      <c r="J41" s="554"/>
      <c r="K41" s="876">
        <v>11699327</v>
      </c>
      <c r="L41" s="379">
        <v>349068</v>
      </c>
      <c r="M41" s="379"/>
      <c r="N41" s="379"/>
      <c r="O41" s="380">
        <v>12048395</v>
      </c>
      <c r="P41" s="381"/>
      <c r="Q41" s="876">
        <v>5992938</v>
      </c>
      <c r="R41" s="379">
        <v>205229</v>
      </c>
      <c r="S41" s="379"/>
      <c r="T41" s="380">
        <v>6198167</v>
      </c>
      <c r="U41" s="359"/>
      <c r="V41" s="380">
        <v>5850228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926</v>
      </c>
      <c r="F42" s="359"/>
      <c r="G42" s="522"/>
      <c r="H42" s="536" t="s">
        <v>482</v>
      </c>
      <c r="I42" s="876">
        <v>3171559</v>
      </c>
      <c r="J42" s="554"/>
      <c r="K42" s="876">
        <v>5267478</v>
      </c>
      <c r="L42" s="379"/>
      <c r="M42" s="379"/>
      <c r="N42" s="379"/>
      <c r="O42" s="380">
        <v>5267478</v>
      </c>
      <c r="P42" s="381"/>
      <c r="Q42" s="876">
        <v>2095919</v>
      </c>
      <c r="R42" s="379">
        <v>179955</v>
      </c>
      <c r="S42" s="379"/>
      <c r="T42" s="380">
        <v>2275874</v>
      </c>
      <c r="U42" s="359"/>
      <c r="V42" s="380">
        <v>2991604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482</v>
      </c>
      <c r="I43" s="876">
        <v>1436771</v>
      </c>
      <c r="J43" s="554"/>
      <c r="K43" s="876">
        <v>4363893</v>
      </c>
      <c r="L43" s="379">
        <v>184697</v>
      </c>
      <c r="M43" s="379"/>
      <c r="N43" s="379"/>
      <c r="O43" s="380">
        <v>4548590</v>
      </c>
      <c r="P43" s="381"/>
      <c r="Q43" s="876">
        <v>2927122</v>
      </c>
      <c r="R43" s="379">
        <v>55307</v>
      </c>
      <c r="S43" s="379"/>
      <c r="T43" s="380">
        <v>2982429</v>
      </c>
      <c r="U43" s="359"/>
      <c r="V43" s="380">
        <v>1566161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862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1366</v>
      </c>
      <c r="F45" s="359"/>
      <c r="G45" s="522"/>
      <c r="H45" s="536" t="s">
        <v>482</v>
      </c>
      <c r="I45" s="876">
        <v>3197172</v>
      </c>
      <c r="J45" s="554"/>
      <c r="K45" s="876">
        <v>8618681</v>
      </c>
      <c r="L45" s="379">
        <v>1089187</v>
      </c>
      <c r="M45" s="379"/>
      <c r="N45" s="379"/>
      <c r="O45" s="380">
        <v>9707868</v>
      </c>
      <c r="P45" s="381"/>
      <c r="Q45" s="876">
        <v>5421509</v>
      </c>
      <c r="R45" s="379">
        <v>282675</v>
      </c>
      <c r="S45" s="379"/>
      <c r="T45" s="380">
        <v>5704184</v>
      </c>
      <c r="U45" s="359"/>
      <c r="V45" s="380">
        <v>4003684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1002</v>
      </c>
      <c r="F46" s="359"/>
      <c r="G46" s="522"/>
      <c r="H46" s="536" t="s">
        <v>482</v>
      </c>
      <c r="I46" s="876">
        <v>6527378</v>
      </c>
      <c r="J46" s="554"/>
      <c r="K46" s="876">
        <v>15034335</v>
      </c>
      <c r="L46" s="379">
        <v>387088</v>
      </c>
      <c r="M46" s="379"/>
      <c r="N46" s="379"/>
      <c r="O46" s="380">
        <v>15421423</v>
      </c>
      <c r="P46" s="381"/>
      <c r="Q46" s="876">
        <v>8506957</v>
      </c>
      <c r="R46" s="379">
        <v>283641</v>
      </c>
      <c r="S46" s="379"/>
      <c r="T46" s="380">
        <v>8790598</v>
      </c>
      <c r="U46" s="359"/>
      <c r="V46" s="380">
        <v>6630825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929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748</v>
      </c>
      <c r="F48" s="359"/>
      <c r="G48" s="359"/>
      <c r="H48" s="360" t="s">
        <v>482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1653</v>
      </c>
      <c r="D49" s="359"/>
      <c r="E49" s="374" t="s">
        <v>749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572</v>
      </c>
      <c r="F50" s="899" t="s">
        <v>952</v>
      </c>
      <c r="G50" s="359" t="s">
        <v>1564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967</v>
      </c>
      <c r="H51" s="360"/>
      <c r="I51" s="380">
        <v>20039269</v>
      </c>
      <c r="J51" s="556"/>
      <c r="K51" s="380">
        <v>44983714</v>
      </c>
      <c r="L51" s="380">
        <v>2010040</v>
      </c>
      <c r="M51" s="380">
        <v>0</v>
      </c>
      <c r="N51" s="380">
        <v>0</v>
      </c>
      <c r="O51" s="380">
        <v>46993754</v>
      </c>
      <c r="P51" s="381"/>
      <c r="Q51" s="380">
        <v>24944445</v>
      </c>
      <c r="R51" s="380">
        <v>1006807</v>
      </c>
      <c r="S51" s="380">
        <v>0</v>
      </c>
      <c r="T51" s="380">
        <v>25951252</v>
      </c>
      <c r="U51" s="359"/>
      <c r="V51" s="380">
        <v>21042502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1703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1582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1655</v>
      </c>
      <c r="D55" s="359"/>
      <c r="E55" s="374" t="s">
        <v>1155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1551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1656</v>
      </c>
      <c r="D57" s="359"/>
      <c r="E57" s="374" t="s">
        <v>241</v>
      </c>
      <c r="F57" s="359"/>
      <c r="G57" s="359"/>
      <c r="H57" s="360" t="s">
        <v>482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1657</v>
      </c>
      <c r="D58" s="359"/>
      <c r="E58" s="374" t="s">
        <v>572</v>
      </c>
      <c r="F58" s="899" t="s">
        <v>952</v>
      </c>
      <c r="G58" s="359" t="s">
        <v>1564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1648</v>
      </c>
      <c r="D61" s="359"/>
      <c r="E61" s="374" t="s">
        <v>1162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482</v>
      </c>
      <c r="I62" s="876">
        <v>355151</v>
      </c>
      <c r="J62" s="554"/>
      <c r="K62" s="876">
        <v>566852</v>
      </c>
      <c r="L62" s="379"/>
      <c r="M62" s="379"/>
      <c r="N62" s="379"/>
      <c r="O62" s="380">
        <v>566852</v>
      </c>
      <c r="P62" s="381"/>
      <c r="Q62" s="876">
        <v>211701</v>
      </c>
      <c r="R62" s="379">
        <v>14206</v>
      </c>
      <c r="S62" s="379"/>
      <c r="T62" s="380">
        <v>225907</v>
      </c>
      <c r="U62" s="359"/>
      <c r="V62" s="380">
        <v>340945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1451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1645</v>
      </c>
      <c r="D64" s="359"/>
      <c r="E64" s="374" t="s">
        <v>572</v>
      </c>
      <c r="F64" s="899" t="s">
        <v>952</v>
      </c>
      <c r="G64" s="359" t="s">
        <v>1564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967</v>
      </c>
      <c r="H65" s="360"/>
      <c r="I65" s="380">
        <v>355151</v>
      </c>
      <c r="J65" s="556"/>
      <c r="K65" s="380">
        <v>566852</v>
      </c>
      <c r="L65" s="380">
        <v>0</v>
      </c>
      <c r="M65" s="380">
        <v>0</v>
      </c>
      <c r="N65" s="380">
        <v>0</v>
      </c>
      <c r="O65" s="380">
        <v>566852</v>
      </c>
      <c r="P65" s="381"/>
      <c r="Q65" s="380">
        <v>211701</v>
      </c>
      <c r="R65" s="380">
        <v>14206</v>
      </c>
      <c r="S65" s="380">
        <v>0</v>
      </c>
      <c r="T65" s="380">
        <v>225907</v>
      </c>
      <c r="U65" s="359"/>
      <c r="V65" s="380">
        <v>340945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1409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520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572</v>
      </c>
      <c r="F71" s="899" t="s">
        <v>952</v>
      </c>
      <c r="G71" s="522" t="s">
        <v>1564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572</v>
      </c>
      <c r="F72" s="899" t="s">
        <v>952</v>
      </c>
      <c r="G72" s="522" t="s">
        <v>1564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967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933</v>
      </c>
      <c r="F76" s="359"/>
      <c r="G76" s="359"/>
      <c r="H76" s="360" t="s">
        <v>482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1429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1658</v>
      </c>
      <c r="D78" s="359"/>
      <c r="E78" s="374" t="s">
        <v>1323</v>
      </c>
      <c r="F78" s="359"/>
      <c r="G78" s="468"/>
      <c r="H78" s="360" t="s">
        <v>482</v>
      </c>
      <c r="I78" s="876">
        <v>2228280</v>
      </c>
      <c r="J78" s="554"/>
      <c r="K78" s="876">
        <v>5384669</v>
      </c>
      <c r="L78" s="379">
        <v>96600</v>
      </c>
      <c r="M78" s="379"/>
      <c r="N78" s="379"/>
      <c r="O78" s="380">
        <v>5481269</v>
      </c>
      <c r="P78" s="381"/>
      <c r="Q78" s="876">
        <v>3156389</v>
      </c>
      <c r="R78" s="379">
        <v>87972</v>
      </c>
      <c r="S78" s="379"/>
      <c r="T78" s="380">
        <v>3244361</v>
      </c>
      <c r="U78" s="375"/>
      <c r="V78" s="380">
        <v>2236908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745</v>
      </c>
      <c r="F79" s="359"/>
      <c r="G79" s="468"/>
      <c r="H79" s="360" t="s">
        <v>482</v>
      </c>
      <c r="I79" s="876">
        <v>5482366</v>
      </c>
      <c r="J79" s="554"/>
      <c r="K79" s="876">
        <v>8890255</v>
      </c>
      <c r="L79" s="379">
        <v>184187</v>
      </c>
      <c r="M79" s="379"/>
      <c r="N79" s="379"/>
      <c r="O79" s="380">
        <v>9074442</v>
      </c>
      <c r="P79" s="381"/>
      <c r="Q79" s="876">
        <v>3407889</v>
      </c>
      <c r="R79" s="379">
        <v>243421</v>
      </c>
      <c r="S79" s="379"/>
      <c r="T79" s="380">
        <v>3651310</v>
      </c>
      <c r="U79" s="375"/>
      <c r="V79" s="380">
        <v>5423132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262</v>
      </c>
      <c r="F80" s="359"/>
      <c r="G80" s="359"/>
      <c r="H80" s="360" t="s">
        <v>482</v>
      </c>
      <c r="I80" s="876">
        <v>199095</v>
      </c>
      <c r="J80" s="554"/>
      <c r="K80" s="876">
        <v>424613</v>
      </c>
      <c r="L80" s="379">
        <v>54871</v>
      </c>
      <c r="M80" s="379"/>
      <c r="N80" s="379"/>
      <c r="O80" s="380">
        <v>479484</v>
      </c>
      <c r="P80" s="381"/>
      <c r="Q80" s="876">
        <v>225518</v>
      </c>
      <c r="R80" s="379">
        <v>21517</v>
      </c>
      <c r="S80" s="379"/>
      <c r="T80" s="380">
        <v>247035</v>
      </c>
      <c r="U80" s="375"/>
      <c r="V80" s="380">
        <v>232449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966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1646</v>
      </c>
      <c r="D83" s="359"/>
      <c r="E83" s="374" t="s">
        <v>572</v>
      </c>
      <c r="F83" s="899" t="s">
        <v>952</v>
      </c>
      <c r="G83" s="359" t="s">
        <v>1564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967</v>
      </c>
      <c r="H84" s="360"/>
      <c r="I84" s="380">
        <v>7909741</v>
      </c>
      <c r="J84" s="556"/>
      <c r="K84" s="380">
        <v>14699537</v>
      </c>
      <c r="L84" s="380">
        <v>335658</v>
      </c>
      <c r="M84" s="380">
        <v>0</v>
      </c>
      <c r="N84" s="380">
        <v>0</v>
      </c>
      <c r="O84" s="380">
        <v>15035195</v>
      </c>
      <c r="P84" s="381"/>
      <c r="Q84" s="380">
        <v>6789796</v>
      </c>
      <c r="R84" s="380">
        <v>352910</v>
      </c>
      <c r="S84" s="380">
        <v>0</v>
      </c>
      <c r="T84" s="380">
        <v>7142706</v>
      </c>
      <c r="U84" s="375"/>
      <c r="V84" s="380">
        <v>7892489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1108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1364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297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1723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380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1647</v>
      </c>
      <c r="D93" s="359"/>
      <c r="E93" s="374" t="s">
        <v>572</v>
      </c>
      <c r="F93" s="899" t="s">
        <v>952</v>
      </c>
      <c r="G93" s="359" t="s">
        <v>1564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967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572</v>
      </c>
      <c r="F96" s="899" t="s">
        <v>952</v>
      </c>
      <c r="G96" s="359" t="s">
        <v>1564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809</v>
      </c>
      <c r="H98" s="375"/>
      <c r="I98" s="385">
        <v>64951548</v>
      </c>
      <c r="J98" s="556"/>
      <c r="K98" s="385">
        <v>123796095</v>
      </c>
      <c r="L98" s="385">
        <v>3793517</v>
      </c>
      <c r="M98" s="385">
        <v>0</v>
      </c>
      <c r="N98" s="385">
        <v>0</v>
      </c>
      <c r="O98" s="385">
        <v>127589612</v>
      </c>
      <c r="P98" s="381"/>
      <c r="Q98" s="385">
        <v>58844547</v>
      </c>
      <c r="R98" s="385">
        <v>2776137</v>
      </c>
      <c r="S98" s="385">
        <v>0</v>
      </c>
      <c r="T98" s="385">
        <v>61620684</v>
      </c>
      <c r="U98" s="556"/>
      <c r="V98" s="385">
        <v>65968928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2206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44645.601434837961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27"/>
      <c r="K3" s="1109" t="s">
        <v>1124</v>
      </c>
      <c r="L3" s="1127"/>
    </row>
    <row r="4" spans="1:12" s="80" customFormat="1" ht="12" customHeight="1" x14ac:dyDescent="0.2">
      <c r="A4" s="92"/>
      <c r="B4" s="1110"/>
      <c r="C4" s="1111" t="s">
        <v>2285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17" t="s">
        <v>2287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2296</v>
      </c>
      <c r="K10" s="9" t="s">
        <v>2297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482</v>
      </c>
      <c r="J13" s="880">
        <v>5027221</v>
      </c>
      <c r="K13" s="63">
        <v>5027221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312</v>
      </c>
      <c r="F14" s="141"/>
      <c r="G14" s="109"/>
      <c r="H14" s="109"/>
      <c r="I14" s="141" t="s">
        <v>482</v>
      </c>
      <c r="J14" s="880">
        <v>492500</v>
      </c>
      <c r="K14" s="63">
        <v>477264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1183</v>
      </c>
      <c r="F15" s="141"/>
      <c r="G15" s="109"/>
      <c r="H15" s="109"/>
      <c r="I15" s="141" t="s">
        <v>482</v>
      </c>
      <c r="J15" s="880">
        <v>17871249</v>
      </c>
      <c r="K15" s="63">
        <v>17624856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1708</v>
      </c>
      <c r="F16" s="141"/>
      <c r="G16" s="109"/>
      <c r="H16" s="109"/>
      <c r="I16" s="141" t="s">
        <v>482</v>
      </c>
      <c r="J16" s="880">
        <v>3615324</v>
      </c>
      <c r="K16" s="63">
        <v>4265369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804</v>
      </c>
      <c r="F17" s="141"/>
      <c r="G17" s="109"/>
      <c r="H17" s="109"/>
      <c r="I17" s="141" t="s">
        <v>482</v>
      </c>
      <c r="J17" s="880">
        <v>1161685</v>
      </c>
      <c r="K17" s="63">
        <v>982885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8" t="s">
        <v>952</v>
      </c>
      <c r="G18" s="109" t="s">
        <v>303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572</v>
      </c>
      <c r="F19" s="808" t="s">
        <v>952</v>
      </c>
      <c r="G19" s="109" t="s">
        <v>303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1523</v>
      </c>
      <c r="D20" s="141"/>
      <c r="E20" s="218"/>
      <c r="F20" s="141"/>
      <c r="G20" s="109"/>
      <c r="H20" s="112" t="s">
        <v>805</v>
      </c>
      <c r="I20" s="141" t="s">
        <v>482</v>
      </c>
      <c r="J20" s="238">
        <v>28167979</v>
      </c>
      <c r="K20" s="238">
        <v>28377595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2296</v>
      </c>
      <c r="K23" s="916" t="s">
        <v>2297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1183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1708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804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807</v>
      </c>
      <c r="F31" s="141"/>
      <c r="G31" s="109"/>
      <c r="H31" s="109"/>
      <c r="I31" s="141" t="s">
        <v>482</v>
      </c>
      <c r="J31" s="880">
        <v>36783569</v>
      </c>
      <c r="K31" s="63">
        <v>37591333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572</v>
      </c>
      <c r="F32" s="808" t="s">
        <v>952</v>
      </c>
      <c r="G32" s="109" t="s">
        <v>303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572</v>
      </c>
      <c r="F33" s="808" t="s">
        <v>952</v>
      </c>
      <c r="G33" s="109" t="s">
        <v>303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1524</v>
      </c>
      <c r="D34" s="141"/>
      <c r="E34" s="218"/>
      <c r="F34" s="141"/>
      <c r="G34" s="109"/>
      <c r="H34" s="112" t="s">
        <v>808</v>
      </c>
      <c r="I34" s="141" t="s">
        <v>482</v>
      </c>
      <c r="J34" s="238">
        <v>36783569</v>
      </c>
      <c r="K34" s="238">
        <v>37591333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809</v>
      </c>
      <c r="I36" s="141"/>
      <c r="J36" s="238">
        <v>64951548</v>
      </c>
      <c r="K36" s="238">
        <v>65968928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1540</v>
      </c>
      <c r="D38" s="521"/>
      <c r="E38" s="534"/>
      <c r="F38" s="481"/>
      <c r="G38" s="483"/>
      <c r="H38" s="495" t="s">
        <v>1673</v>
      </c>
      <c r="I38" s="141" t="s">
        <v>482</v>
      </c>
      <c r="J38" s="238">
        <v>1114448</v>
      </c>
      <c r="K38" s="238">
        <v>3931169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66065996</v>
      </c>
      <c r="K40" s="238">
        <v>69900097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2207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44645.601434837961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27"/>
      <c r="K3" s="1127"/>
      <c r="L3" s="1109" t="s">
        <v>1124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2285</v>
      </c>
      <c r="D4" s="1112"/>
      <c r="E4" s="1113"/>
      <c r="F4" s="1173"/>
      <c r="G4" s="1131"/>
      <c r="H4" s="1131"/>
      <c r="I4" s="1128"/>
      <c r="J4" s="1128"/>
      <c r="K4" s="1128"/>
      <c r="L4" s="1170" t="s">
        <v>1738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28"/>
      <c r="L5" s="1117" t="s">
        <v>2287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1638</v>
      </c>
      <c r="D8" s="615"/>
      <c r="E8" s="615"/>
      <c r="F8" s="615"/>
      <c r="G8" s="359"/>
      <c r="H8" s="360"/>
      <c r="I8" s="963" t="s">
        <v>1636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2298</v>
      </c>
      <c r="J9" s="9" t="s">
        <v>2299</v>
      </c>
      <c r="K9" s="9" t="s">
        <v>438</v>
      </c>
      <c r="L9" s="9" t="s">
        <v>2300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1433</v>
      </c>
      <c r="F12" s="151"/>
      <c r="G12" s="375"/>
      <c r="H12" s="558" t="s">
        <v>952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1282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1351</v>
      </c>
      <c r="F15" s="141"/>
      <c r="G15" s="359"/>
      <c r="H15" s="360" t="s">
        <v>482</v>
      </c>
      <c r="I15" s="880">
        <v>0</v>
      </c>
      <c r="J15" s="63">
        <v>36244</v>
      </c>
      <c r="K15" s="63"/>
      <c r="L15" s="238">
        <v>36244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888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1199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2072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1082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694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8" t="s">
        <v>952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967</v>
      </c>
      <c r="I24" s="238">
        <v>0</v>
      </c>
      <c r="J24" s="238">
        <v>36244</v>
      </c>
      <c r="K24" s="238">
        <v>0</v>
      </c>
      <c r="L24" s="238">
        <v>36244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832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719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1087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522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1260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1056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1529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1231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1651</v>
      </c>
      <c r="D35" s="141"/>
      <c r="E35" s="273" t="s">
        <v>870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201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1652</v>
      </c>
      <c r="D37" s="141"/>
      <c r="E37" s="273" t="s">
        <v>572</v>
      </c>
      <c r="F37" s="808" t="s">
        <v>952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1608</v>
      </c>
      <c r="F40" s="141"/>
      <c r="G40" s="521"/>
      <c r="H40" s="532" t="s">
        <v>482</v>
      </c>
      <c r="I40" s="880">
        <v>690288</v>
      </c>
      <c r="J40" s="63">
        <v>1876925</v>
      </c>
      <c r="K40" s="63"/>
      <c r="L40" s="238">
        <v>2567213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926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862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1366</v>
      </c>
      <c r="F44" s="141"/>
      <c r="G44" s="521"/>
      <c r="H44" s="532" t="s">
        <v>482</v>
      </c>
      <c r="I44" s="880">
        <v>0</v>
      </c>
      <c r="J44" s="63">
        <v>58303</v>
      </c>
      <c r="K44" s="63"/>
      <c r="L44" s="238">
        <v>58303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1002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929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748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1653</v>
      </c>
      <c r="D48" s="141"/>
      <c r="E48" s="273" t="s">
        <v>749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572</v>
      </c>
      <c r="F49" s="808" t="s">
        <v>952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967</v>
      </c>
      <c r="I50" s="238">
        <v>690288</v>
      </c>
      <c r="J50" s="238">
        <v>1935228</v>
      </c>
      <c r="K50" s="238">
        <v>0</v>
      </c>
      <c r="L50" s="238">
        <v>2625516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1703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1582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1655</v>
      </c>
      <c r="D54" s="141"/>
      <c r="E54" s="273" t="s">
        <v>1155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1551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1656</v>
      </c>
      <c r="D56" s="141"/>
      <c r="E56" s="273" t="s">
        <v>241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1657</v>
      </c>
      <c r="D57" s="141"/>
      <c r="E57" s="273" t="s">
        <v>572</v>
      </c>
      <c r="F57" s="808" t="s">
        <v>952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1648</v>
      </c>
      <c r="D60" s="141"/>
      <c r="E60" s="273" t="s">
        <v>1162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1451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1645</v>
      </c>
      <c r="D63" s="141"/>
      <c r="E63" s="273" t="s">
        <v>572</v>
      </c>
      <c r="F63" s="808" t="s">
        <v>952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1409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520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572</v>
      </c>
      <c r="F70" s="808" t="s">
        <v>952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572</v>
      </c>
      <c r="F71" s="808" t="s">
        <v>952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933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1429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1658</v>
      </c>
      <c r="D77" s="141"/>
      <c r="E77" s="273" t="s">
        <v>1323</v>
      </c>
      <c r="F77" s="141"/>
      <c r="G77" s="445"/>
      <c r="H77" s="147" t="s">
        <v>482</v>
      </c>
      <c r="I77" s="880">
        <v>0</v>
      </c>
      <c r="J77" s="63">
        <v>111299</v>
      </c>
      <c r="K77" s="63"/>
      <c r="L77" s="238">
        <v>111299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745</v>
      </c>
      <c r="F78" s="141"/>
      <c r="G78" s="445"/>
      <c r="H78" s="147" t="s">
        <v>482</v>
      </c>
      <c r="I78" s="880">
        <v>411624</v>
      </c>
      <c r="J78" s="63">
        <v>843125</v>
      </c>
      <c r="K78" s="63">
        <v>96639</v>
      </c>
      <c r="L78" s="238">
        <v>1158110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262</v>
      </c>
      <c r="F79" s="141"/>
      <c r="G79" s="141"/>
      <c r="H79" s="147" t="s">
        <v>482</v>
      </c>
      <c r="I79" s="880">
        <v>12536</v>
      </c>
      <c r="J79" s="63"/>
      <c r="K79" s="63">
        <v>12536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966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1646</v>
      </c>
      <c r="D82" s="141"/>
      <c r="E82" s="273" t="s">
        <v>572</v>
      </c>
      <c r="F82" s="808" t="s">
        <v>952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967</v>
      </c>
      <c r="I83" s="238">
        <v>424160</v>
      </c>
      <c r="J83" s="238">
        <v>954424</v>
      </c>
      <c r="K83" s="238">
        <v>109175</v>
      </c>
      <c r="L83" s="238">
        <v>1269409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1108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1364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297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1723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380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1647</v>
      </c>
      <c r="D92" s="141"/>
      <c r="E92" s="273" t="s">
        <v>572</v>
      </c>
      <c r="F92" s="808" t="s">
        <v>952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572</v>
      </c>
      <c r="F95" s="808" t="s">
        <v>952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1672</v>
      </c>
      <c r="I97" s="259">
        <v>1114448</v>
      </c>
      <c r="J97" s="259">
        <v>2925896</v>
      </c>
      <c r="K97" s="259">
        <v>109175</v>
      </c>
      <c r="L97" s="259">
        <v>3931169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44645.601434837961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2285</v>
      </c>
      <c r="D4" s="1124"/>
      <c r="E4" s="1123"/>
      <c r="F4" s="1174"/>
      <c r="G4" s="1174"/>
      <c r="H4" s="1174"/>
      <c r="I4" s="1174"/>
      <c r="J4" s="1170" t="s">
        <v>2117</v>
      </c>
      <c r="K4" s="1127"/>
    </row>
    <row r="5" spans="1:11" s="80" customFormat="1" ht="12" customHeight="1" x14ac:dyDescent="0.2">
      <c r="A5" s="92"/>
      <c r="B5" s="1110"/>
      <c r="C5" s="1116" t="s">
        <v>2286</v>
      </c>
      <c r="D5" s="1112"/>
      <c r="E5" s="1113"/>
      <c r="F5" s="1174"/>
      <c r="G5" s="1174"/>
      <c r="H5" s="1174"/>
      <c r="I5" s="1174"/>
      <c r="J5" s="1170" t="s">
        <v>1576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580</v>
      </c>
      <c r="F12" s="141"/>
      <c r="G12" s="109"/>
      <c r="H12" s="109"/>
      <c r="I12" s="141" t="s">
        <v>482</v>
      </c>
      <c r="J12" s="238">
        <v>4312132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-6610238</v>
      </c>
      <c r="K14" s="141"/>
    </row>
    <row r="15" spans="1:11" s="3" customFormat="1" ht="12" customHeight="1" x14ac:dyDescent="0.2">
      <c r="A15" s="138"/>
      <c r="B15" s="141"/>
      <c r="C15" s="113" t="s">
        <v>1655</v>
      </c>
      <c r="D15" s="141"/>
      <c r="E15" s="218" t="s">
        <v>1884</v>
      </c>
      <c r="F15" s="141"/>
      <c r="G15" s="109"/>
      <c r="H15" s="109"/>
      <c r="I15" s="141" t="s">
        <v>482</v>
      </c>
      <c r="J15" s="238">
        <v>2776137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1725</v>
      </c>
      <c r="F16" s="141"/>
      <c r="G16" s="109"/>
      <c r="H16" s="109"/>
      <c r="I16" s="484" t="s">
        <v>952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1332</v>
      </c>
      <c r="D17" s="931"/>
      <c r="E17" s="1007" t="s">
        <v>1730</v>
      </c>
      <c r="F17" s="923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1656</v>
      </c>
      <c r="D18" s="141"/>
      <c r="E18" s="218" t="s">
        <v>2066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1383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572</v>
      </c>
      <c r="F21" s="808" t="s">
        <v>952</v>
      </c>
      <c r="G21" s="486" t="s">
        <v>303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1537</v>
      </c>
      <c r="D22" s="521"/>
      <c r="E22" s="462" t="s">
        <v>572</v>
      </c>
      <c r="F22" s="807" t="s">
        <v>952</v>
      </c>
      <c r="G22" s="486" t="s">
        <v>303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967</v>
      </c>
      <c r="I23" s="141"/>
      <c r="J23" s="238">
        <v>-3834101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1648</v>
      </c>
      <c r="D25" s="141"/>
      <c r="E25" s="218" t="s">
        <v>2068</v>
      </c>
      <c r="F25" s="141"/>
      <c r="G25" s="745"/>
      <c r="H25" s="745"/>
      <c r="I25" s="141" t="s">
        <v>482</v>
      </c>
      <c r="J25" s="63">
        <v>42980</v>
      </c>
      <c r="K25" s="141"/>
    </row>
    <row r="26" spans="1:11" s="3" customFormat="1" ht="12" customHeight="1" x14ac:dyDescent="0.2">
      <c r="A26" s="138"/>
      <c r="B26" s="141"/>
      <c r="C26" s="113" t="s">
        <v>1649</v>
      </c>
      <c r="D26" s="141"/>
      <c r="E26" s="218" t="s">
        <v>2067</v>
      </c>
      <c r="F26" s="141"/>
      <c r="G26" s="745"/>
      <c r="H26" s="745"/>
      <c r="I26" s="141" t="s">
        <v>482</v>
      </c>
      <c r="J26" s="63">
        <v>38283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572</v>
      </c>
      <c r="F27" s="808" t="s">
        <v>952</v>
      </c>
      <c r="G27" s="486" t="s">
        <v>303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967</v>
      </c>
      <c r="I28" s="141"/>
      <c r="J28" s="238">
        <v>81263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834</v>
      </c>
      <c r="F30" s="141"/>
      <c r="G30" s="109"/>
      <c r="H30" s="109"/>
      <c r="I30" s="141" t="s">
        <v>482</v>
      </c>
      <c r="J30" s="238">
        <v>559294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4540074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2160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5099368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885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1745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1628</v>
      </c>
      <c r="D41" s="141"/>
      <c r="E41" s="218" t="s">
        <v>1492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1630</v>
      </c>
      <c r="D43" s="141"/>
      <c r="E43" s="218" t="s">
        <v>1066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1270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1631</v>
      </c>
      <c r="D45" s="141"/>
      <c r="E45" s="218" t="s">
        <v>824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230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780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1643</v>
      </c>
      <c r="D49" s="141"/>
      <c r="E49" s="218" t="s">
        <v>1817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572</v>
      </c>
      <c r="F50" s="808" t="s">
        <v>952</v>
      </c>
      <c r="G50" s="109" t="s">
        <v>303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572</v>
      </c>
      <c r="F51" s="808" t="s">
        <v>952</v>
      </c>
      <c r="G51" s="109" t="s">
        <v>303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1538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458" t="s">
        <v>1095</v>
      </c>
      <c r="D55" s="459"/>
      <c r="E55" s="218" t="s">
        <v>1885</v>
      </c>
      <c r="F55" s="141"/>
      <c r="G55" s="109"/>
      <c r="H55" s="109"/>
      <c r="I55" s="484" t="s">
        <v>952</v>
      </c>
      <c r="J55" s="797">
        <v>4751168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195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1886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1887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1539</v>
      </c>
      <c r="D59" s="459"/>
      <c r="E59" s="218" t="s">
        <v>1061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572</v>
      </c>
      <c r="F60" s="808" t="s">
        <v>952</v>
      </c>
      <c r="G60" s="109" t="s">
        <v>303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1825</v>
      </c>
      <c r="D61" s="708"/>
      <c r="E61" s="218" t="s">
        <v>1874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5"/>
      <c r="H62" s="745"/>
      <c r="I62" s="789" t="s">
        <v>952</v>
      </c>
      <c r="J62" s="790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5"/>
      <c r="H63" s="745"/>
      <c r="I63" s="789" t="s">
        <v>952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572</v>
      </c>
      <c r="F64" s="808" t="s">
        <v>952</v>
      </c>
      <c r="G64" s="109" t="s">
        <v>303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572</v>
      </c>
      <c r="F65" s="808" t="s">
        <v>952</v>
      </c>
      <c r="G65" s="109" t="s">
        <v>303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572</v>
      </c>
      <c r="F66" s="808" t="s">
        <v>952</v>
      </c>
      <c r="G66" s="109" t="s">
        <v>303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8" t="s">
        <v>952</v>
      </c>
      <c r="G67" s="109" t="s">
        <v>303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967</v>
      </c>
      <c r="I68" s="141"/>
      <c r="J68" s="726">
        <v>4751168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1888</v>
      </c>
      <c r="F70" s="141"/>
      <c r="G70" s="109"/>
      <c r="H70" s="109"/>
      <c r="I70" s="141" t="s">
        <v>482</v>
      </c>
      <c r="J70" s="719">
        <v>303396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1889</v>
      </c>
      <c r="F71" s="141"/>
      <c r="G71" s="109"/>
      <c r="H71" s="109"/>
      <c r="I71" s="141" t="s">
        <v>482</v>
      </c>
      <c r="J71" s="238">
        <v>1242575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1890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1891</v>
      </c>
      <c r="F73" s="141"/>
      <c r="G73" s="109"/>
      <c r="H73" s="109"/>
      <c r="I73" s="141" t="s">
        <v>482</v>
      </c>
      <c r="J73" s="238">
        <v>313099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1892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1859070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967</v>
      </c>
      <c r="I77" s="151"/>
      <c r="J77" s="238">
        <v>6610238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1725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6610238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1818</v>
      </c>
      <c r="F83" s="147"/>
      <c r="G83" s="111"/>
      <c r="H83" s="111"/>
      <c r="I83" s="707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44645.601434837961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75" t="s">
        <v>1498</v>
      </c>
      <c r="K4" s="1130"/>
    </row>
    <row r="5" spans="1:11" s="80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17" t="s">
        <v>2287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1499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1500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1554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1479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1072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976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572</v>
      </c>
      <c r="F19" s="808" t="s">
        <v>952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1292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1293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1622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1623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8" t="s">
        <v>952</v>
      </c>
      <c r="G28" s="109" t="s">
        <v>303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967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1523</v>
      </c>
      <c r="D31" s="141"/>
      <c r="E31" s="218"/>
      <c r="F31" s="151"/>
      <c r="G31" s="112"/>
      <c r="H31" s="112" t="s">
        <v>997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1383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1515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1730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1652</v>
      </c>
      <c r="D36" s="459"/>
      <c r="E36" s="462" t="s">
        <v>572</v>
      </c>
      <c r="F36" s="807" t="s">
        <v>952</v>
      </c>
      <c r="G36" s="461" t="s">
        <v>303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1557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1558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572</v>
      </c>
      <c r="F41" s="808" t="s">
        <v>952</v>
      </c>
      <c r="G41" s="109" t="s">
        <v>303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1726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1727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1728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572</v>
      </c>
      <c r="F48" s="807" t="s">
        <v>952</v>
      </c>
      <c r="G48" s="461" t="s">
        <v>303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572</v>
      </c>
      <c r="F49" s="807" t="s">
        <v>952</v>
      </c>
      <c r="G49" s="461" t="s">
        <v>303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1657</v>
      </c>
      <c r="D50" s="459"/>
      <c r="E50" s="462" t="s">
        <v>572</v>
      </c>
      <c r="F50" s="807" t="s">
        <v>952</v>
      </c>
      <c r="G50" s="461" t="s">
        <v>303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231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1648</v>
      </c>
      <c r="D53" s="141"/>
      <c r="E53" s="109" t="s">
        <v>784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1649</v>
      </c>
      <c r="D54" s="141"/>
      <c r="E54" s="109" t="s">
        <v>1358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1357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2301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2046</v>
      </c>
      <c r="F60" s="151"/>
      <c r="G60" s="112"/>
      <c r="H60" s="112"/>
      <c r="I60" s="707" t="s">
        <v>952</v>
      </c>
      <c r="J60" s="790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7" t="s">
        <v>952</v>
      </c>
      <c r="J61" s="790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7" t="s">
        <v>952</v>
      </c>
      <c r="J62" s="790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572</v>
      </c>
      <c r="F63" s="928" t="s">
        <v>952</v>
      </c>
      <c r="G63" s="110" t="s">
        <v>303</v>
      </c>
      <c r="H63" s="110"/>
      <c r="I63" s="707" t="s">
        <v>952</v>
      </c>
      <c r="J63" s="790"/>
      <c r="K63" s="461"/>
    </row>
    <row r="64" spans="2:11" ht="12" customHeight="1" x14ac:dyDescent="0.2">
      <c r="B64" s="141"/>
      <c r="C64" s="154" t="s">
        <v>1632</v>
      </c>
      <c r="D64" s="141"/>
      <c r="E64" s="110" t="s">
        <v>1357</v>
      </c>
      <c r="F64" s="151"/>
      <c r="G64" s="112"/>
      <c r="H64" s="112"/>
      <c r="I64" s="707" t="s">
        <v>952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2076</v>
      </c>
      <c r="F67" s="1011"/>
      <c r="G67" s="1012"/>
      <c r="H67" s="1012"/>
      <c r="I67" s="1012"/>
      <c r="J67" s="1016" t="s">
        <v>1084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2077</v>
      </c>
      <c r="F68" s="1011"/>
      <c r="G68" s="1012"/>
      <c r="H68" s="1012"/>
      <c r="I68" s="1013" t="s">
        <v>952</v>
      </c>
      <c r="J68" s="1017"/>
      <c r="K68" s="461"/>
    </row>
    <row r="69" spans="2:11" ht="14.25" customHeight="1" x14ac:dyDescent="0.2">
      <c r="B69" s="141"/>
      <c r="C69" s="922" t="s">
        <v>2078</v>
      </c>
      <c r="D69" s="913"/>
      <c r="E69" s="1007" t="s">
        <v>2079</v>
      </c>
      <c r="F69" s="1011"/>
      <c r="G69" s="1012"/>
      <c r="H69" s="1012"/>
      <c r="I69" s="1013" t="s">
        <v>952</v>
      </c>
      <c r="J69" s="1017"/>
      <c r="K69" s="461"/>
    </row>
    <row r="70" spans="2:11" ht="14.25" customHeight="1" x14ac:dyDescent="0.2">
      <c r="B70" s="141"/>
      <c r="C70" s="922" t="s">
        <v>2080</v>
      </c>
      <c r="D70" s="913"/>
      <c r="E70" s="1007" t="s">
        <v>2081</v>
      </c>
      <c r="F70" s="1011"/>
      <c r="G70" s="1012"/>
      <c r="H70" s="1012"/>
      <c r="I70" s="1013" t="s">
        <v>952</v>
      </c>
      <c r="J70" s="1017"/>
      <c r="K70" s="461"/>
    </row>
    <row r="71" spans="2:11" ht="14.25" customHeight="1" x14ac:dyDescent="0.2">
      <c r="B71" s="141"/>
      <c r="C71" s="1008" t="s">
        <v>1024</v>
      </c>
      <c r="D71" s="913"/>
      <c r="E71" s="1009" t="s">
        <v>1357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44645.601434837961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75" t="s">
        <v>1683</v>
      </c>
      <c r="K4" s="1130"/>
    </row>
    <row r="5" spans="1:11" s="80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17" t="s">
        <v>2287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1089</v>
      </c>
      <c r="F13" s="141"/>
      <c r="G13" s="109"/>
      <c r="H13" s="109"/>
      <c r="I13" s="141" t="s">
        <v>482</v>
      </c>
      <c r="J13" s="238">
        <v>4312132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1121</v>
      </c>
      <c r="F14" s="141"/>
      <c r="G14" s="109"/>
      <c r="H14" s="109"/>
      <c r="I14" s="141" t="s">
        <v>482</v>
      </c>
      <c r="J14" s="63">
        <v>2776137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952</v>
      </c>
      <c r="J16" s="63">
        <v>287929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1120</v>
      </c>
      <c r="F17" s="141"/>
      <c r="G17" s="109"/>
      <c r="H17" s="109"/>
      <c r="I17" s="141" t="s">
        <v>482</v>
      </c>
      <c r="J17" s="63">
        <v>38283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601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1634</v>
      </c>
      <c r="D19" s="141"/>
      <c r="E19" s="218" t="s">
        <v>572</v>
      </c>
      <c r="F19" s="808" t="s">
        <v>952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8" t="s">
        <v>952</v>
      </c>
      <c r="G20" s="109" t="s">
        <v>303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572</v>
      </c>
      <c r="F21" s="808" t="s">
        <v>952</v>
      </c>
      <c r="G21" s="109" t="s">
        <v>303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1523</v>
      </c>
      <c r="D22" s="141"/>
      <c r="E22" s="112"/>
      <c r="F22" s="151"/>
      <c r="G22" s="112"/>
      <c r="H22" s="112" t="s">
        <v>997</v>
      </c>
      <c r="I22" s="151"/>
      <c r="J22" s="238">
        <v>7414481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1383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1515</v>
      </c>
      <c r="F25" s="151"/>
      <c r="G25" s="112"/>
      <c r="H25" s="112"/>
      <c r="I25" s="141" t="s">
        <v>482</v>
      </c>
      <c r="J25" s="63">
        <v>-6610238</v>
      </c>
      <c r="K25" s="141"/>
    </row>
    <row r="26" spans="1:11" x14ac:dyDescent="0.2">
      <c r="B26" s="141"/>
      <c r="C26" s="113" t="s">
        <v>1168</v>
      </c>
      <c r="D26" s="141"/>
      <c r="E26" s="218" t="s">
        <v>1730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1652</v>
      </c>
      <c r="D27" s="141"/>
      <c r="E27" s="218" t="s">
        <v>572</v>
      </c>
      <c r="F27" s="808" t="s">
        <v>952</v>
      </c>
      <c r="G27" s="109" t="s">
        <v>303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998</v>
      </c>
      <c r="I28" s="141"/>
      <c r="J28" s="238">
        <v>-6610238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1557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1558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572</v>
      </c>
      <c r="F32" s="808" t="s">
        <v>952</v>
      </c>
      <c r="G32" s="109" t="s">
        <v>303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1726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1727</v>
      </c>
      <c r="F36" s="151"/>
      <c r="G36" s="112"/>
      <c r="H36" s="112"/>
      <c r="I36" s="141" t="s">
        <v>482</v>
      </c>
      <c r="J36" s="63">
        <v>-598799</v>
      </c>
      <c r="K36" s="461"/>
    </row>
    <row r="37" spans="2:11" ht="12.75" customHeight="1" x14ac:dyDescent="0.2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572</v>
      </c>
      <c r="F39" s="808" t="s">
        <v>952</v>
      </c>
      <c r="G39" s="109" t="s">
        <v>303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572</v>
      </c>
      <c r="F40" s="808" t="s">
        <v>952</v>
      </c>
      <c r="G40" s="109" t="s">
        <v>303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1657</v>
      </c>
      <c r="D41" s="141"/>
      <c r="E41" s="218" t="s">
        <v>572</v>
      </c>
      <c r="F41" s="808" t="s">
        <v>952</v>
      </c>
      <c r="G41" s="109" t="s">
        <v>303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231</v>
      </c>
      <c r="I42" s="141" t="s">
        <v>482</v>
      </c>
      <c r="J42" s="238">
        <v>-598799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1648</v>
      </c>
      <c r="D44" s="141"/>
      <c r="E44" s="109" t="s">
        <v>784</v>
      </c>
      <c r="F44" s="151"/>
      <c r="G44" s="112"/>
      <c r="H44" s="112"/>
      <c r="I44" s="141" t="s">
        <v>482</v>
      </c>
      <c r="J44" s="238">
        <v>205444</v>
      </c>
      <c r="K44" s="461"/>
    </row>
    <row r="45" spans="2:11" ht="12.75" customHeight="1" x14ac:dyDescent="0.2">
      <c r="B45" s="141"/>
      <c r="C45" s="113" t="s">
        <v>1649</v>
      </c>
      <c r="D45" s="141"/>
      <c r="E45" s="109" t="s">
        <v>1358</v>
      </c>
      <c r="F45" s="151"/>
      <c r="G45" s="112"/>
      <c r="H45" s="112"/>
      <c r="I45" s="141" t="s">
        <v>482</v>
      </c>
      <c r="J45" s="882">
        <v>14745173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1357</v>
      </c>
      <c r="F46" s="151"/>
      <c r="G46" s="112"/>
      <c r="H46" s="112"/>
      <c r="I46" s="141" t="s">
        <v>482</v>
      </c>
      <c r="J46" s="238">
        <v>14950617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2301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2046</v>
      </c>
      <c r="F51" s="147"/>
      <c r="G51" s="781"/>
      <c r="H51" s="781"/>
      <c r="I51" s="782" t="s">
        <v>952</v>
      </c>
      <c r="J51" s="1052">
        <v>14950617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1"/>
      <c r="H52" s="781"/>
      <c r="I52" s="782" t="s">
        <v>952</v>
      </c>
      <c r="J52" s="1052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1"/>
      <c r="H53" s="781"/>
      <c r="I53" s="782" t="s">
        <v>952</v>
      </c>
      <c r="J53" s="1052"/>
      <c r="K53" s="461"/>
    </row>
    <row r="54" spans="2:11" ht="12" customHeight="1" x14ac:dyDescent="0.2">
      <c r="B54" s="141"/>
      <c r="C54" s="113" t="s">
        <v>2050</v>
      </c>
      <c r="D54" s="141"/>
      <c r="E54" s="218" t="s">
        <v>572</v>
      </c>
      <c r="F54" s="808" t="s">
        <v>952</v>
      </c>
      <c r="G54" s="745" t="s">
        <v>303</v>
      </c>
      <c r="H54" s="745"/>
      <c r="I54" s="782" t="s">
        <v>952</v>
      </c>
      <c r="J54" s="1052"/>
      <c r="K54" s="461"/>
    </row>
    <row r="55" spans="2:11" ht="12" customHeight="1" x14ac:dyDescent="0.2">
      <c r="B55" s="141"/>
      <c r="C55" s="154" t="s">
        <v>1632</v>
      </c>
      <c r="D55" s="148"/>
      <c r="E55" s="110" t="s">
        <v>1357</v>
      </c>
      <c r="F55" s="151"/>
      <c r="G55" s="781"/>
      <c r="H55" s="781"/>
      <c r="I55" s="781"/>
      <c r="J55" s="930">
        <v>14950617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2076</v>
      </c>
      <c r="F58" s="1011"/>
      <c r="G58" s="1012"/>
      <c r="H58" s="1012"/>
      <c r="I58" s="921"/>
      <c r="J58" s="1016" t="s">
        <v>1084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2077</v>
      </c>
      <c r="F59" s="1011"/>
      <c r="G59" s="1012"/>
      <c r="H59" s="1012"/>
      <c r="I59" s="926" t="s">
        <v>952</v>
      </c>
      <c r="J59" s="1053">
        <v>14950617</v>
      </c>
      <c r="K59" s="461"/>
    </row>
    <row r="60" spans="2:11" ht="12" customHeight="1" x14ac:dyDescent="0.2">
      <c r="B60" s="141"/>
      <c r="C60" s="922" t="s">
        <v>2078</v>
      </c>
      <c r="D60" s="923"/>
      <c r="E60" s="1007" t="s">
        <v>2079</v>
      </c>
      <c r="F60" s="1011"/>
      <c r="G60" s="1012"/>
      <c r="H60" s="1012"/>
      <c r="I60" s="926" t="s">
        <v>952</v>
      </c>
      <c r="J60" s="1053"/>
      <c r="K60" s="461"/>
    </row>
    <row r="61" spans="2:11" ht="12" customHeight="1" x14ac:dyDescent="0.2">
      <c r="B61" s="141"/>
      <c r="C61" s="922" t="s">
        <v>2080</v>
      </c>
      <c r="D61" s="923"/>
      <c r="E61" s="1007" t="s">
        <v>2081</v>
      </c>
      <c r="F61" s="1011"/>
      <c r="G61" s="1012"/>
      <c r="H61" s="1012"/>
      <c r="I61" s="926" t="s">
        <v>952</v>
      </c>
      <c r="J61" s="1053"/>
      <c r="K61" s="461"/>
    </row>
    <row r="62" spans="2:11" ht="12" customHeight="1" x14ac:dyDescent="0.2">
      <c r="B62" s="141"/>
      <c r="C62" s="1008" t="s">
        <v>1024</v>
      </c>
      <c r="D62" s="923"/>
      <c r="E62" s="1009" t="s">
        <v>1357</v>
      </c>
      <c r="F62" s="1011"/>
      <c r="G62" s="1012"/>
      <c r="H62" s="1012"/>
      <c r="I62" s="921"/>
      <c r="J62" s="1014">
        <v>14950617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2211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44645.601434837961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1252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1475</v>
      </c>
      <c r="F11" s="147"/>
      <c r="G11" s="149"/>
      <c r="H11" s="149"/>
      <c r="I11" s="289" t="s">
        <v>482</v>
      </c>
      <c r="J11" s="883">
        <v>933291</v>
      </c>
      <c r="K11" s="883">
        <v>0</v>
      </c>
      <c r="L11" s="883">
        <v>14749396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620</v>
      </c>
      <c r="F13" s="147"/>
      <c r="G13" s="109"/>
      <c r="H13" s="109"/>
      <c r="I13" s="289" t="s">
        <v>482</v>
      </c>
      <c r="J13" s="515"/>
      <c r="K13" s="710">
        <v>0</v>
      </c>
      <c r="L13" s="710">
        <v>4981794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1841</v>
      </c>
      <c r="F14" s="147"/>
      <c r="G14" s="109"/>
      <c r="H14" s="109"/>
      <c r="I14" s="289" t="s">
        <v>482</v>
      </c>
      <c r="J14" s="515"/>
      <c r="K14" s="63"/>
      <c r="L14" s="63">
        <v>146124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1842</v>
      </c>
      <c r="F15" s="147"/>
      <c r="G15" s="109"/>
      <c r="H15" s="109"/>
      <c r="I15" s="289" t="s">
        <v>482</v>
      </c>
      <c r="J15" s="515"/>
      <c r="K15" s="63"/>
      <c r="L15" s="63">
        <v>4835670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787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1271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1893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955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1029</v>
      </c>
      <c r="F25" s="147"/>
      <c r="G25" s="149"/>
      <c r="H25" s="149"/>
      <c r="I25" s="289" t="s">
        <v>482</v>
      </c>
      <c r="J25" s="63">
        <v>15548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1682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1653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2082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475</v>
      </c>
      <c r="F29" s="497"/>
      <c r="G29" s="464"/>
      <c r="H29" s="464"/>
      <c r="I29" s="289" t="s">
        <v>482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1654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1595</v>
      </c>
      <c r="F32" s="900" t="s">
        <v>952</v>
      </c>
      <c r="G32" s="464" t="s">
        <v>2124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1595</v>
      </c>
      <c r="F33" s="901" t="s">
        <v>952</v>
      </c>
      <c r="G33" s="149" t="s">
        <v>2124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1595</v>
      </c>
      <c r="F34" s="900" t="s">
        <v>952</v>
      </c>
      <c r="G34" s="149" t="s">
        <v>2124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1595</v>
      </c>
      <c r="F35" s="900" t="s">
        <v>952</v>
      </c>
      <c r="G35" s="149" t="s">
        <v>2124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1632</v>
      </c>
      <c r="D36" s="141"/>
      <c r="E36" s="179"/>
      <c r="F36" s="179"/>
      <c r="G36" s="149"/>
      <c r="H36" s="112" t="s">
        <v>767</v>
      </c>
      <c r="I36" s="454"/>
      <c r="J36" s="259">
        <v>15548</v>
      </c>
      <c r="K36" s="259">
        <v>0</v>
      </c>
      <c r="L36" s="259">
        <v>4981794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1835</v>
      </c>
      <c r="E38" s="109" t="s">
        <v>1862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1863</v>
      </c>
      <c r="D39" s="141"/>
      <c r="E39" s="150" t="s">
        <v>1866</v>
      </c>
      <c r="F39" s="147"/>
      <c r="G39" s="149"/>
      <c r="H39" s="149"/>
      <c r="I39" s="578" t="s">
        <v>952</v>
      </c>
      <c r="J39" s="63"/>
      <c r="K39" s="63"/>
      <c r="L39" s="63">
        <v>4751168</v>
      </c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1867</v>
      </c>
      <c r="F40" s="147"/>
      <c r="G40" s="149"/>
      <c r="H40" s="149"/>
      <c r="I40" s="578" t="s">
        <v>952</v>
      </c>
      <c r="J40" s="63">
        <v>773870</v>
      </c>
      <c r="K40" s="63"/>
      <c r="L40" s="63">
        <v>288299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1839</v>
      </c>
      <c r="F41" s="147"/>
      <c r="G41" s="149"/>
      <c r="H41" s="149"/>
      <c r="I41" s="578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1864</v>
      </c>
      <c r="D42" s="141"/>
      <c r="E42" s="150" t="s">
        <v>1840</v>
      </c>
      <c r="F42" s="147"/>
      <c r="G42" s="149"/>
      <c r="H42" s="149"/>
      <c r="I42" s="578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1833</v>
      </c>
      <c r="F43" s="147"/>
      <c r="G43" s="149"/>
      <c r="H43" s="149"/>
      <c r="I43" s="578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1834</v>
      </c>
      <c r="F44" s="147"/>
      <c r="G44" s="149"/>
      <c r="H44" s="149"/>
      <c r="I44" s="578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1828</v>
      </c>
      <c r="F45" s="147"/>
      <c r="G45" s="149"/>
      <c r="H45" s="149"/>
      <c r="I45" s="578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1827</v>
      </c>
      <c r="F46" s="147"/>
      <c r="G46" s="149"/>
      <c r="H46" s="149"/>
      <c r="I46" s="578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1865</v>
      </c>
      <c r="D47" s="141"/>
      <c r="E47" s="150" t="s">
        <v>1826</v>
      </c>
      <c r="F47" s="147"/>
      <c r="G47" s="149"/>
      <c r="H47" s="149"/>
      <c r="I47" s="578" t="s">
        <v>952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2175</v>
      </c>
      <c r="D48" s="141"/>
      <c r="E48" s="1078" t="s">
        <v>2176</v>
      </c>
      <c r="F48" s="1216"/>
      <c r="G48" s="1217"/>
      <c r="H48" s="1217"/>
      <c r="I48" s="578" t="s">
        <v>952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1838</v>
      </c>
      <c r="D49" s="141"/>
      <c r="E49" s="150" t="s">
        <v>1858</v>
      </c>
      <c r="F49" s="147"/>
      <c r="G49" s="149"/>
      <c r="H49" s="149"/>
      <c r="I49" s="578" t="s">
        <v>952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952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1836</v>
      </c>
      <c r="F51" s="497"/>
      <c r="G51" s="464"/>
      <c r="H51" s="464"/>
      <c r="I51" s="578" t="s">
        <v>952</v>
      </c>
      <c r="J51" s="710">
        <v>773870</v>
      </c>
      <c r="K51" s="710">
        <v>0</v>
      </c>
      <c r="L51" s="710">
        <v>5039467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1523</v>
      </c>
      <c r="D53" s="141"/>
      <c r="E53" s="110" t="s">
        <v>1688</v>
      </c>
      <c r="F53" s="147"/>
      <c r="G53" s="149"/>
      <c r="H53" s="149"/>
      <c r="I53" s="289"/>
      <c r="J53" s="259">
        <v>174969</v>
      </c>
      <c r="K53" s="259">
        <v>0</v>
      </c>
      <c r="L53" s="259">
        <v>14691723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1252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1795</v>
      </c>
      <c r="F59" s="142"/>
      <c r="G59" s="149"/>
      <c r="H59" s="149"/>
      <c r="I59" s="578" t="s">
        <v>952</v>
      </c>
      <c r="J59" s="515"/>
      <c r="K59" s="67"/>
      <c r="L59" s="67">
        <v>647809</v>
      </c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564</v>
      </c>
      <c r="F60" s="141"/>
      <c r="G60" s="149"/>
      <c r="H60" s="149"/>
      <c r="I60" s="578" t="s">
        <v>952</v>
      </c>
      <c r="J60" s="515"/>
      <c r="K60" s="63"/>
      <c r="L60" s="63">
        <v>160918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2083</v>
      </c>
      <c r="F61" s="141"/>
      <c r="G61" s="149"/>
      <c r="H61" s="149"/>
      <c r="I61" s="578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330</v>
      </c>
      <c r="F62" s="142"/>
      <c r="G62" s="149"/>
      <c r="H62" s="149"/>
      <c r="I62" s="578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1129</v>
      </c>
      <c r="F63" s="142"/>
      <c r="G63" s="153"/>
      <c r="H63" s="153"/>
      <c r="I63" s="578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1154</v>
      </c>
      <c r="F64" s="141"/>
      <c r="G64" s="109"/>
      <c r="H64" s="109"/>
      <c r="I64" s="578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8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1580</v>
      </c>
      <c r="F66" s="142"/>
      <c r="G66" s="149"/>
      <c r="H66" s="149"/>
      <c r="I66" s="578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1593</v>
      </c>
      <c r="F67" s="142"/>
      <c r="G67" s="149"/>
      <c r="H67" s="149"/>
      <c r="I67" s="578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8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1517</v>
      </c>
      <c r="F71" s="142"/>
      <c r="G71" s="149"/>
      <c r="H71" s="149"/>
      <c r="I71" s="578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1249</v>
      </c>
      <c r="F72" s="142"/>
      <c r="G72" s="149"/>
      <c r="H72" s="149"/>
      <c r="I72" s="578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952</v>
      </c>
      <c r="J76" s="515"/>
      <c r="K76" s="63"/>
      <c r="L76" s="63">
        <v>14880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8" t="s">
        <v>952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8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746</v>
      </c>
      <c r="F80" s="142"/>
      <c r="G80" s="109"/>
      <c r="H80" s="109"/>
      <c r="I80" s="578" t="s">
        <v>952</v>
      </c>
      <c r="J80" s="515"/>
      <c r="K80" s="63"/>
      <c r="L80" s="63">
        <v>242400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758</v>
      </c>
      <c r="F82" s="141"/>
      <c r="G82" s="109"/>
      <c r="H82" s="109"/>
      <c r="I82" s="578" t="s">
        <v>952</v>
      </c>
      <c r="J82" s="515"/>
      <c r="K82" s="63"/>
      <c r="L82" s="63">
        <v>82650</v>
      </c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839</v>
      </c>
      <c r="F83" s="141"/>
      <c r="G83" s="109"/>
      <c r="H83" s="109"/>
      <c r="I83" s="578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8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8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8" t="s">
        <v>952</v>
      </c>
      <c r="J86" s="515"/>
      <c r="K86" s="63"/>
      <c r="L86" s="63">
        <v>5236424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8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8" t="s">
        <v>952</v>
      </c>
      <c r="J88" s="515"/>
      <c r="K88" s="63"/>
      <c r="L88" s="63">
        <v>691600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8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8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8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8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8" t="s">
        <v>952</v>
      </c>
      <c r="J96" s="515"/>
      <c r="K96" s="63"/>
      <c r="L96" s="63">
        <v>2480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1526</v>
      </c>
      <c r="F97" s="142"/>
      <c r="G97" s="149"/>
      <c r="H97" s="109"/>
      <c r="I97" s="578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1676</v>
      </c>
      <c r="D98" s="459"/>
      <c r="E98" s="463" t="s">
        <v>1337</v>
      </c>
      <c r="F98" s="466"/>
      <c r="G98" s="461"/>
      <c r="H98" s="446"/>
      <c r="I98" s="578" t="s">
        <v>952</v>
      </c>
      <c r="J98" s="515"/>
      <c r="K98" s="63"/>
      <c r="L98" s="63">
        <v>23005</v>
      </c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747</v>
      </c>
      <c r="F99" s="142"/>
      <c r="G99" s="109"/>
      <c r="H99" s="109"/>
      <c r="I99" s="578" t="s">
        <v>952</v>
      </c>
      <c r="J99" s="515"/>
      <c r="K99" s="63"/>
      <c r="L99" s="63">
        <v>183543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952</v>
      </c>
      <c r="J100" s="515"/>
      <c r="K100" s="63"/>
      <c r="L100" s="63">
        <v>43609</v>
      </c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101</v>
      </c>
      <c r="F101" s="142"/>
      <c r="G101" s="109"/>
      <c r="H101" s="109"/>
      <c r="I101" s="578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1528</v>
      </c>
      <c r="D102" s="141"/>
      <c r="E102" s="442" t="s">
        <v>764</v>
      </c>
      <c r="F102" s="142"/>
      <c r="G102" s="109"/>
      <c r="H102" s="109"/>
      <c r="I102" s="578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8" t="s">
        <v>952</v>
      </c>
      <c r="J103" s="515"/>
      <c r="K103" s="63"/>
      <c r="L103" s="63">
        <v>332370</v>
      </c>
      <c r="M103" s="296"/>
    </row>
    <row r="104" spans="1:13" s="2" customFormat="1" ht="10.35" customHeight="1" x14ac:dyDescent="0.15">
      <c r="A104" s="60"/>
      <c r="B104" s="141"/>
      <c r="C104" s="113" t="s">
        <v>1696</v>
      </c>
      <c r="D104" s="141"/>
      <c r="E104" s="218" t="s">
        <v>572</v>
      </c>
      <c r="F104" s="808" t="s">
        <v>2271</v>
      </c>
      <c r="G104" s="149" t="s">
        <v>2124</v>
      </c>
      <c r="H104" s="149"/>
      <c r="I104" s="578" t="s">
        <v>952</v>
      </c>
      <c r="J104" s="515"/>
      <c r="K104" s="63"/>
      <c r="L104" s="63">
        <v>7030035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1589</v>
      </c>
      <c r="D107" s="141"/>
      <c r="E107" s="218" t="s">
        <v>936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1029</v>
      </c>
      <c r="F110" s="147"/>
      <c r="G110" s="149"/>
      <c r="H110" s="149"/>
      <c r="I110" s="289" t="s">
        <v>482</v>
      </c>
      <c r="J110" s="63">
        <v>174969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7" t="s">
        <v>2084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1594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1047</v>
      </c>
      <c r="D113" s="459"/>
      <c r="E113" s="462" t="s">
        <v>475</v>
      </c>
      <c r="F113" s="497"/>
      <c r="G113" s="464"/>
      <c r="H113" s="464"/>
      <c r="I113" s="289" t="s">
        <v>482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1530</v>
      </c>
      <c r="D114" s="459"/>
      <c r="E114" s="462" t="s">
        <v>1318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1664</v>
      </c>
      <c r="D116" s="141"/>
      <c r="E116" s="218" t="s">
        <v>572</v>
      </c>
      <c r="F116" s="808" t="s">
        <v>952</v>
      </c>
      <c r="G116" s="149" t="s">
        <v>2124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572</v>
      </c>
      <c r="F117" s="808" t="s">
        <v>952</v>
      </c>
      <c r="G117" s="149" t="s">
        <v>2124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572</v>
      </c>
      <c r="F118" s="808" t="s">
        <v>952</v>
      </c>
      <c r="G118" s="149" t="s">
        <v>2124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8" t="s">
        <v>952</v>
      </c>
      <c r="G119" s="149" t="s">
        <v>2124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572</v>
      </c>
      <c r="F120" s="808" t="s">
        <v>952</v>
      </c>
      <c r="G120" s="149" t="s">
        <v>2124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1049</v>
      </c>
      <c r="I121" s="153"/>
      <c r="J121" s="238">
        <v>174969</v>
      </c>
      <c r="K121" s="238">
        <v>0</v>
      </c>
      <c r="L121" s="238">
        <v>14691723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2212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44645.601434837961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539</v>
      </c>
      <c r="J10" s="644" t="s">
        <v>540</v>
      </c>
      <c r="K10" s="644" t="s">
        <v>1289</v>
      </c>
      <c r="L10" s="644" t="s">
        <v>29</v>
      </c>
      <c r="M10" s="650"/>
      <c r="N10" s="644" t="s">
        <v>541</v>
      </c>
      <c r="O10" s="644" t="s">
        <v>761</v>
      </c>
      <c r="P10" s="644" t="s">
        <v>762</v>
      </c>
      <c r="Q10" s="644" t="s">
        <v>1773</v>
      </c>
      <c r="R10" s="650" t="s">
        <v>29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517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347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1628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348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1629</v>
      </c>
      <c r="D17" s="141"/>
      <c r="E17" s="180" t="s">
        <v>351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1630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203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1631</v>
      </c>
      <c r="D21" s="141"/>
      <c r="E21" s="180" t="s">
        <v>514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515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235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236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1643</v>
      </c>
      <c r="D25" s="141"/>
      <c r="E25" s="180" t="s">
        <v>1767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237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238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184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206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952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952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952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1288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1288</v>
      </c>
      <c r="F34" s="900" t="s">
        <v>952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1288</v>
      </c>
      <c r="F35" s="900" t="s">
        <v>952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1734</v>
      </c>
      <c r="F36" s="900" t="s">
        <v>952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2213</v>
      </c>
      <c r="C1" s="431" t="s">
        <v>2139</v>
      </c>
      <c r="V1" s="703">
        <v>44645.601434837961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1802</v>
      </c>
      <c r="W3" s="1180"/>
      <c r="X3" s="660"/>
    </row>
    <row r="4" spans="1:24" ht="15.75" x14ac:dyDescent="0.25">
      <c r="B4" s="1177"/>
      <c r="C4" s="1187" t="s">
        <v>2285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1803</v>
      </c>
      <c r="W4" s="1180"/>
      <c r="X4" s="661"/>
    </row>
    <row r="5" spans="1:24" x14ac:dyDescent="0.25">
      <c r="A5" s="662"/>
      <c r="B5" s="1177"/>
      <c r="C5" s="1194" t="s">
        <v>2286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2074</v>
      </c>
      <c r="V7" s="904" t="s">
        <v>952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1806</v>
      </c>
      <c r="I9" s="1213"/>
      <c r="J9" s="1211"/>
      <c r="K9" s="1211"/>
      <c r="L9" s="1211"/>
      <c r="M9" s="1211"/>
      <c r="N9" s="1211"/>
      <c r="O9" s="697"/>
      <c r="P9" s="1209" t="s">
        <v>1807</v>
      </c>
      <c r="Q9" s="1209" t="s">
        <v>423</v>
      </c>
      <c r="R9" s="1209" t="s">
        <v>92</v>
      </c>
      <c r="S9" s="1209" t="s">
        <v>1808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2158</v>
      </c>
      <c r="E10" s="1207" t="s">
        <v>1809</v>
      </c>
      <c r="F10" s="1208" t="s">
        <v>1810</v>
      </c>
      <c r="G10" s="1208" t="s">
        <v>1811</v>
      </c>
      <c r="H10" s="1208" t="s">
        <v>1812</v>
      </c>
      <c r="I10" s="1208" t="s">
        <v>1813</v>
      </c>
      <c r="J10" s="1207" t="s">
        <v>2131</v>
      </c>
      <c r="K10" s="1207" t="s">
        <v>2302</v>
      </c>
      <c r="L10" s="1207" t="s">
        <v>2303</v>
      </c>
      <c r="M10" s="1207" t="s">
        <v>2304</v>
      </c>
      <c r="N10" s="1207" t="s">
        <v>2305</v>
      </c>
      <c r="O10" s="698"/>
      <c r="P10" s="1210" t="s">
        <v>2306</v>
      </c>
      <c r="Q10" s="1210" t="s">
        <v>2307</v>
      </c>
      <c r="R10" s="1210" t="s">
        <v>2308</v>
      </c>
      <c r="S10" s="1210" t="s">
        <v>2309</v>
      </c>
      <c r="T10" s="1210" t="s">
        <v>2310</v>
      </c>
      <c r="U10" s="1210" t="s">
        <v>2311</v>
      </c>
      <c r="V10" s="1210" t="s">
        <v>2312</v>
      </c>
      <c r="W10" s="670"/>
    </row>
    <row r="11" spans="1:24" ht="13.5" x14ac:dyDescent="0.25">
      <c r="A11" s="662"/>
      <c r="B11" s="670"/>
      <c r="C11" s="1023" t="s">
        <v>98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952</v>
      </c>
      <c r="L11" s="896" t="s">
        <v>952</v>
      </c>
      <c r="M11" s="896" t="s">
        <v>952</v>
      </c>
      <c r="N11" s="896" t="s">
        <v>952</v>
      </c>
      <c r="O11" s="699"/>
      <c r="P11" s="700"/>
      <c r="Q11" s="701"/>
      <c r="R11" s="701"/>
      <c r="S11" s="702" t="s">
        <v>1815</v>
      </c>
      <c r="T11" s="896" t="s">
        <v>952</v>
      </c>
      <c r="U11" s="896" t="s">
        <v>952</v>
      </c>
      <c r="V11" s="896" t="s">
        <v>952</v>
      </c>
      <c r="W11" s="670"/>
    </row>
    <row r="12" spans="1:24" ht="13.15" customHeight="1" x14ac:dyDescent="0.25">
      <c r="A12" s="662"/>
      <c r="B12" s="670"/>
      <c r="C12" s="667" t="s">
        <v>952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952</v>
      </c>
    </row>
    <row r="13" spans="1:24" ht="13.15" customHeight="1" x14ac:dyDescent="0.25">
      <c r="A13" s="662"/>
      <c r="B13" s="670"/>
      <c r="C13" s="667" t="s">
        <v>952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952</v>
      </c>
    </row>
    <row r="14" spans="1:24" ht="13.15" customHeight="1" x14ac:dyDescent="0.25">
      <c r="A14" s="662"/>
      <c r="B14" s="670"/>
      <c r="C14" s="667" t="s">
        <v>952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952</v>
      </c>
    </row>
    <row r="15" spans="1:24" ht="13.15" customHeight="1" x14ac:dyDescent="0.25">
      <c r="A15" s="662"/>
      <c r="B15" s="670"/>
      <c r="C15" s="667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952</v>
      </c>
    </row>
    <row r="16" spans="1:24" ht="13.15" customHeight="1" x14ac:dyDescent="0.25">
      <c r="B16" s="670"/>
      <c r="C16" s="667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952</v>
      </c>
    </row>
    <row r="17" spans="2:24" ht="13.15" customHeight="1" x14ac:dyDescent="0.25">
      <c r="B17" s="670"/>
      <c r="C17" s="667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952</v>
      </c>
    </row>
    <row r="18" spans="2:24" ht="13.15" customHeight="1" x14ac:dyDescent="0.25">
      <c r="B18" s="670"/>
      <c r="C18" s="667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952</v>
      </c>
    </row>
    <row r="19" spans="2:24" ht="13.15" customHeight="1" x14ac:dyDescent="0.25">
      <c r="B19" s="670"/>
      <c r="C19" s="667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952</v>
      </c>
    </row>
    <row r="20" spans="2:24" ht="13.15" customHeight="1" x14ac:dyDescent="0.25">
      <c r="B20" s="670"/>
      <c r="C20" s="667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952</v>
      </c>
    </row>
    <row r="21" spans="2:24" ht="13.15" customHeight="1" x14ac:dyDescent="0.25">
      <c r="B21" s="670"/>
      <c r="C21" s="667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952</v>
      </c>
    </row>
    <row r="22" spans="2:24" ht="13.15" customHeight="1" x14ac:dyDescent="0.25">
      <c r="B22" s="670"/>
      <c r="C22" s="667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952</v>
      </c>
    </row>
    <row r="23" spans="2:24" ht="13.15" customHeight="1" x14ac:dyDescent="0.25">
      <c r="B23" s="670"/>
      <c r="C23" s="667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952</v>
      </c>
    </row>
    <row r="24" spans="2:24" ht="13.15" customHeight="1" x14ac:dyDescent="0.25">
      <c r="B24" s="670"/>
      <c r="C24" s="667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952</v>
      </c>
    </row>
    <row r="25" spans="2:24" ht="13.15" customHeight="1" x14ac:dyDescent="0.25">
      <c r="B25" s="670"/>
      <c r="C25" s="667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952</v>
      </c>
    </row>
    <row r="26" spans="2:24" ht="13.15" customHeight="1" x14ac:dyDescent="0.25">
      <c r="B26" s="670"/>
      <c r="C26" s="667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952</v>
      </c>
    </row>
    <row r="27" spans="2:24" ht="13.15" customHeight="1" x14ac:dyDescent="0.25">
      <c r="B27" s="670"/>
      <c r="C27" s="667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952</v>
      </c>
    </row>
    <row r="28" spans="2:24" ht="13.15" customHeight="1" x14ac:dyDescent="0.25">
      <c r="B28" s="670"/>
      <c r="C28" s="667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952</v>
      </c>
    </row>
    <row r="29" spans="2:24" ht="13.15" customHeight="1" x14ac:dyDescent="0.25">
      <c r="B29" s="670"/>
      <c r="C29" s="667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952</v>
      </c>
    </row>
    <row r="30" spans="2:24" ht="13.15" customHeight="1" x14ac:dyDescent="0.25">
      <c r="B30" s="670"/>
      <c r="C30" s="667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952</v>
      </c>
    </row>
    <row r="31" spans="2:24" ht="13.15" customHeight="1" x14ac:dyDescent="0.25">
      <c r="B31" s="670"/>
      <c r="C31" s="667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952</v>
      </c>
    </row>
    <row r="32" spans="2:24" ht="13.15" customHeight="1" x14ac:dyDescent="0.25">
      <c r="B32" s="670"/>
      <c r="C32" s="667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952</v>
      </c>
    </row>
    <row r="33" spans="2:24" ht="13.15" customHeight="1" x14ac:dyDescent="0.25">
      <c r="B33" s="670"/>
      <c r="C33" s="667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952</v>
      </c>
    </row>
    <row r="34" spans="2:24" ht="13.15" customHeight="1" x14ac:dyDescent="0.25">
      <c r="B34" s="670"/>
      <c r="C34" s="667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952</v>
      </c>
    </row>
    <row r="35" spans="2:24" ht="13.15" customHeight="1" x14ac:dyDescent="0.25">
      <c r="B35" s="670"/>
      <c r="C35" s="667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952</v>
      </c>
    </row>
    <row r="36" spans="2:24" ht="13.15" customHeight="1" x14ac:dyDescent="0.25">
      <c r="B36" s="670"/>
      <c r="C36" s="667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952</v>
      </c>
    </row>
    <row r="37" spans="2:24" ht="13.15" customHeight="1" x14ac:dyDescent="0.25">
      <c r="B37" s="670"/>
      <c r="C37" s="667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952</v>
      </c>
    </row>
    <row r="38" spans="2:24" ht="13.15" customHeight="1" x14ac:dyDescent="0.25">
      <c r="B38" s="670"/>
      <c r="C38" s="667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952</v>
      </c>
    </row>
    <row r="39" spans="2:24" ht="13.15" customHeight="1" x14ac:dyDescent="0.25">
      <c r="B39" s="670"/>
      <c r="C39" s="667" t="s">
        <v>952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952</v>
      </c>
    </row>
    <row r="40" spans="2:24" ht="13.15" customHeight="1" x14ac:dyDescent="0.25">
      <c r="B40" s="670"/>
      <c r="C40" s="667" t="s">
        <v>952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952</v>
      </c>
    </row>
    <row r="41" spans="2:24" ht="13.15" customHeight="1" x14ac:dyDescent="0.25">
      <c r="B41" s="670"/>
      <c r="C41" s="667" t="s">
        <v>952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952</v>
      </c>
    </row>
    <row r="42" spans="2:24" ht="13.15" customHeight="1" x14ac:dyDescent="0.25">
      <c r="B42" s="670"/>
      <c r="C42" s="667" t="s">
        <v>952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952</v>
      </c>
    </row>
    <row r="43" spans="2:24" ht="13.15" customHeight="1" x14ac:dyDescent="0.25">
      <c r="B43" s="670"/>
      <c r="C43" s="667" t="s">
        <v>952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952</v>
      </c>
    </row>
    <row r="44" spans="2:24" ht="13.15" customHeight="1" x14ac:dyDescent="0.25">
      <c r="B44" s="670"/>
      <c r="C44" s="667" t="s">
        <v>952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952</v>
      </c>
    </row>
    <row r="45" spans="2:24" ht="13.15" customHeight="1" x14ac:dyDescent="0.25">
      <c r="B45" s="670"/>
      <c r="C45" s="667" t="s">
        <v>952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952</v>
      </c>
    </row>
    <row r="46" spans="2:24" ht="13.15" customHeight="1" x14ac:dyDescent="0.25">
      <c r="B46" s="670"/>
      <c r="C46" s="667" t="s">
        <v>952</v>
      </c>
      <c r="D46" s="903" t="s">
        <v>952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952</v>
      </c>
    </row>
    <row r="47" spans="2:24" ht="13.15" customHeight="1" x14ac:dyDescent="0.25">
      <c r="B47" s="670"/>
      <c r="C47" s="667" t="s">
        <v>952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952</v>
      </c>
    </row>
    <row r="48" spans="2:24" ht="13.15" customHeight="1" x14ac:dyDescent="0.25">
      <c r="B48" s="670"/>
      <c r="C48" s="667" t="s">
        <v>952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952</v>
      </c>
    </row>
    <row r="49" spans="2:24" ht="13.35" customHeight="1" x14ac:dyDescent="0.25">
      <c r="B49" s="670"/>
      <c r="C49" s="667" t="s">
        <v>952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952</v>
      </c>
    </row>
    <row r="50" spans="2:24" ht="13.35" customHeight="1" x14ac:dyDescent="0.25">
      <c r="B50" s="670"/>
      <c r="C50" s="667" t="s">
        <v>952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952</v>
      </c>
    </row>
    <row r="51" spans="2:24" ht="13.35" customHeight="1" thickBot="1" x14ac:dyDescent="0.3">
      <c r="B51" s="670"/>
      <c r="C51" s="667">
        <v>9910</v>
      </c>
      <c r="D51" s="907" t="s">
        <v>2252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2214</v>
      </c>
      <c r="C1" s="431" t="s">
        <v>2139</v>
      </c>
      <c r="V1" s="703">
        <v>44645.601434837961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1802</v>
      </c>
      <c r="W3" s="1171"/>
    </row>
    <row r="4" spans="1:24" ht="15.75" x14ac:dyDescent="0.25">
      <c r="B4" s="1180"/>
      <c r="C4" s="1187" t="s">
        <v>2285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1816</v>
      </c>
      <c r="W4" s="1171"/>
    </row>
    <row r="5" spans="1:24" ht="13.5" customHeight="1" x14ac:dyDescent="0.25">
      <c r="B5" s="1180"/>
      <c r="C5" s="1194" t="s">
        <v>2286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1868</v>
      </c>
      <c r="V8" s="904" t="s">
        <v>952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423</v>
      </c>
      <c r="R11" s="691" t="s">
        <v>92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2131</v>
      </c>
      <c r="K12" s="686" t="s">
        <v>2302</v>
      </c>
      <c r="L12" s="686" t="s">
        <v>2303</v>
      </c>
      <c r="M12" s="686" t="s">
        <v>2304</v>
      </c>
      <c r="N12" s="686" t="s">
        <v>2305</v>
      </c>
      <c r="O12" s="670"/>
      <c r="P12" s="686" t="s">
        <v>2313</v>
      </c>
      <c r="Q12" s="686" t="s">
        <v>2314</v>
      </c>
      <c r="R12" s="686" t="s">
        <v>2315</v>
      </c>
      <c r="S12" s="686" t="s">
        <v>2316</v>
      </c>
      <c r="T12" s="686" t="s">
        <v>2310</v>
      </c>
      <c r="U12" s="686" t="s">
        <v>2311</v>
      </c>
      <c r="V12" s="686" t="s">
        <v>2312</v>
      </c>
      <c r="W12" s="670"/>
    </row>
    <row r="13" spans="1:24" ht="12.75" hidden="1" customHeight="1" x14ac:dyDescent="0.25">
      <c r="B13" s="670"/>
      <c r="C13" s="905" t="s">
        <v>952</v>
      </c>
      <c r="D13" s="906" t="s">
        <v>952</v>
      </c>
      <c r="E13" s="683"/>
      <c r="F13" s="684"/>
      <c r="G13" s="684"/>
      <c r="H13" s="1031"/>
      <c r="I13" s="1032" t="s">
        <v>1815</v>
      </c>
      <c r="J13" s="1033"/>
      <c r="K13" s="896" t="s">
        <v>952</v>
      </c>
      <c r="L13" s="896" t="s">
        <v>952</v>
      </c>
      <c r="M13" s="896" t="s">
        <v>952</v>
      </c>
      <c r="N13" s="896" t="s">
        <v>952</v>
      </c>
      <c r="O13" s="670"/>
      <c r="P13" s="689"/>
      <c r="Q13" s="690"/>
      <c r="R13" s="690"/>
      <c r="S13" s="688" t="s">
        <v>1815</v>
      </c>
      <c r="T13" s="896" t="s">
        <v>952</v>
      </c>
      <c r="U13" s="896" t="s">
        <v>952</v>
      </c>
      <c r="V13" s="896" t="s">
        <v>952</v>
      </c>
      <c r="W13" s="670"/>
    </row>
    <row r="14" spans="1:24" ht="12.75" hidden="1" customHeight="1" x14ac:dyDescent="0.25">
      <c r="B14" s="670"/>
      <c r="C14" s="663" t="s">
        <v>952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952</v>
      </c>
    </row>
    <row r="15" spans="1:24" ht="12.75" hidden="1" customHeight="1" x14ac:dyDescent="0.25">
      <c r="B15" s="670"/>
      <c r="C15" s="663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952</v>
      </c>
    </row>
    <row r="16" spans="1:24" ht="12.75" hidden="1" customHeight="1" x14ac:dyDescent="0.25">
      <c r="B16" s="670"/>
      <c r="C16" s="663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952</v>
      </c>
    </row>
    <row r="17" spans="2:24" ht="12.75" hidden="1" customHeight="1" x14ac:dyDescent="0.25">
      <c r="B17" s="670"/>
      <c r="C17" s="663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952</v>
      </c>
    </row>
    <row r="18" spans="2:24" ht="12.75" hidden="1" customHeight="1" x14ac:dyDescent="0.25">
      <c r="B18" s="670"/>
      <c r="C18" s="663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952</v>
      </c>
    </row>
    <row r="19" spans="2:24" ht="12.75" hidden="1" customHeight="1" x14ac:dyDescent="0.25">
      <c r="B19" s="670"/>
      <c r="C19" s="663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952</v>
      </c>
    </row>
    <row r="20" spans="2:24" ht="12.75" hidden="1" customHeight="1" x14ac:dyDescent="0.25">
      <c r="B20" s="670"/>
      <c r="C20" s="663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952</v>
      </c>
    </row>
    <row r="21" spans="2:24" ht="12.75" hidden="1" customHeight="1" x14ac:dyDescent="0.25">
      <c r="B21" s="670"/>
      <c r="C21" s="663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952</v>
      </c>
    </row>
    <row r="22" spans="2:24" ht="12.75" hidden="1" customHeight="1" x14ac:dyDescent="0.25">
      <c r="B22" s="670"/>
      <c r="C22" s="663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952</v>
      </c>
    </row>
    <row r="23" spans="2:24" ht="12.75" hidden="1" customHeight="1" x14ac:dyDescent="0.25">
      <c r="B23" s="670"/>
      <c r="C23" s="663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952</v>
      </c>
    </row>
    <row r="24" spans="2:24" ht="12.75" hidden="1" customHeight="1" x14ac:dyDescent="0.25">
      <c r="B24" s="670"/>
      <c r="C24" s="663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952</v>
      </c>
    </row>
    <row r="25" spans="2:24" ht="12.75" hidden="1" customHeight="1" x14ac:dyDescent="0.25">
      <c r="B25" s="670"/>
      <c r="C25" s="663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952</v>
      </c>
    </row>
    <row r="26" spans="2:24" ht="12.75" hidden="1" customHeight="1" x14ac:dyDescent="0.25">
      <c r="B26" s="670"/>
      <c r="C26" s="663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952</v>
      </c>
    </row>
    <row r="27" spans="2:24" ht="12.75" hidden="1" customHeight="1" x14ac:dyDescent="0.25">
      <c r="B27" s="670"/>
      <c r="C27" s="663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952</v>
      </c>
    </row>
    <row r="28" spans="2:24" ht="12.75" hidden="1" customHeight="1" x14ac:dyDescent="0.25">
      <c r="B28" s="670"/>
      <c r="C28" s="663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952</v>
      </c>
    </row>
    <row r="29" spans="2:24" ht="12.75" hidden="1" customHeight="1" x14ac:dyDescent="0.25">
      <c r="B29" s="670"/>
      <c r="C29" s="663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952</v>
      </c>
    </row>
    <row r="30" spans="2:24" ht="12.75" hidden="1" customHeight="1" x14ac:dyDescent="0.25">
      <c r="B30" s="670"/>
      <c r="C30" s="663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952</v>
      </c>
    </row>
    <row r="31" spans="2:24" ht="12.75" hidden="1" customHeight="1" x14ac:dyDescent="0.25">
      <c r="B31" s="670"/>
      <c r="C31" s="663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952</v>
      </c>
    </row>
    <row r="32" spans="2:24" ht="12.75" hidden="1" customHeight="1" x14ac:dyDescent="0.25">
      <c r="B32" s="670"/>
      <c r="C32" s="663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952</v>
      </c>
    </row>
    <row r="33" spans="2:24" ht="12.75" hidden="1" customHeight="1" x14ac:dyDescent="0.25">
      <c r="B33" s="670"/>
      <c r="C33" s="663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952</v>
      </c>
    </row>
    <row r="34" spans="2:24" ht="12.75" hidden="1" customHeight="1" x14ac:dyDescent="0.25">
      <c r="B34" s="670"/>
      <c r="C34" s="663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952</v>
      </c>
    </row>
    <row r="35" spans="2:24" ht="12.75" hidden="1" customHeight="1" x14ac:dyDescent="0.25">
      <c r="B35" s="670"/>
      <c r="C35" s="663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952</v>
      </c>
    </row>
    <row r="36" spans="2:24" ht="12.75" hidden="1" customHeight="1" x14ac:dyDescent="0.25">
      <c r="B36" s="670"/>
      <c r="C36" s="663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952</v>
      </c>
    </row>
    <row r="37" spans="2:24" ht="12.75" hidden="1" customHeight="1" x14ac:dyDescent="0.25">
      <c r="B37" s="670"/>
      <c r="C37" s="663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952</v>
      </c>
    </row>
    <row r="38" spans="2:24" ht="12.75" hidden="1" customHeight="1" x14ac:dyDescent="0.25">
      <c r="B38" s="670"/>
      <c r="C38" s="663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952</v>
      </c>
    </row>
    <row r="39" spans="2:24" ht="12.75" hidden="1" customHeight="1" x14ac:dyDescent="0.25">
      <c r="B39" s="670"/>
      <c r="C39" s="663">
        <v>9910</v>
      </c>
      <c r="D39" s="907" t="s">
        <v>2251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44645.601434837961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2284</v>
      </c>
      <c r="D3" s="1124"/>
      <c r="E3" s="1123"/>
      <c r="F3" s="1126"/>
      <c r="G3" s="1125"/>
      <c r="H3" s="1127"/>
      <c r="I3" s="1127"/>
      <c r="J3" s="1109" t="s">
        <v>1531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28"/>
      <c r="I4" s="1128"/>
      <c r="J4" s="1115" t="s">
        <v>1775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28"/>
      <c r="I5" s="1128"/>
      <c r="J5" s="1117" t="s">
        <v>2287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512</v>
      </c>
      <c r="F10" s="403"/>
      <c r="G10" s="289"/>
      <c r="H10" s="289"/>
      <c r="I10" s="289" t="s">
        <v>482</v>
      </c>
      <c r="J10" s="400">
        <v>14950617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1261</v>
      </c>
      <c r="F13" s="403"/>
      <c r="G13" s="289"/>
      <c r="H13" s="289"/>
      <c r="I13" s="289" t="s">
        <v>482</v>
      </c>
      <c r="J13" s="400">
        <v>439220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1667</v>
      </c>
      <c r="F14" s="403"/>
      <c r="G14" s="289"/>
      <c r="H14" s="289"/>
      <c r="I14" s="289" t="s">
        <v>482</v>
      </c>
      <c r="J14" s="400">
        <v>296953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176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705</v>
      </c>
      <c r="F16" s="403"/>
      <c r="G16" s="289"/>
      <c r="H16" s="289"/>
      <c r="I16" s="289" t="s">
        <v>482</v>
      </c>
      <c r="J16" s="400">
        <v>489749</v>
      </c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482</v>
      </c>
      <c r="J17" s="400">
        <v>30117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482</v>
      </c>
      <c r="J18" s="400">
        <v>1373587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967</v>
      </c>
      <c r="I19" s="253"/>
      <c r="J19" s="402">
        <v>2629626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987</v>
      </c>
      <c r="F21" s="403"/>
      <c r="G21" s="289"/>
      <c r="H21" s="289"/>
      <c r="I21" s="289" t="s">
        <v>482</v>
      </c>
      <c r="J21" s="400">
        <v>264292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954</v>
      </c>
      <c r="F22" s="403"/>
      <c r="G22" s="289"/>
      <c r="H22" s="289"/>
      <c r="I22" s="289" t="s">
        <v>482</v>
      </c>
      <c r="J22" s="400">
        <v>119215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1335</v>
      </c>
      <c r="F23" s="403"/>
      <c r="G23" s="289"/>
      <c r="H23" s="289"/>
      <c r="I23" s="289" t="s">
        <v>482</v>
      </c>
      <c r="J23" s="400">
        <v>451292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1187</v>
      </c>
      <c r="F24" s="403"/>
      <c r="G24" s="289"/>
      <c r="H24" s="289"/>
      <c r="I24" s="289" t="s">
        <v>482</v>
      </c>
      <c r="J24" s="400">
        <v>105941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169000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967</v>
      </c>
      <c r="I26" s="253"/>
      <c r="J26" s="402">
        <v>771740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1667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315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1639</v>
      </c>
      <c r="D32" s="141"/>
      <c r="E32" s="399" t="s">
        <v>572</v>
      </c>
      <c r="F32" s="899" t="s">
        <v>952</v>
      </c>
      <c r="G32" s="141" t="s">
        <v>303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1876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1877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1878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1879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1535</v>
      </c>
      <c r="D40" s="141"/>
      <c r="E40" s="399" t="s">
        <v>1426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572</v>
      </c>
      <c r="F41" s="899" t="s">
        <v>952</v>
      </c>
      <c r="G41" s="141" t="s">
        <v>303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1843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1133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1495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9" t="s">
        <v>952</v>
      </c>
      <c r="G50" s="141" t="s">
        <v>303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18351983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1036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917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1261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1667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1523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1261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1667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176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1256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1182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577</v>
      </c>
      <c r="F74" s="403"/>
      <c r="G74" s="289"/>
      <c r="H74" s="289"/>
      <c r="I74" s="289" t="s">
        <v>482</v>
      </c>
      <c r="J74" s="400">
        <v>3071361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298</v>
      </c>
      <c r="F75" s="403"/>
      <c r="G75" s="289"/>
      <c r="H75" s="289"/>
      <c r="I75" s="289" t="s">
        <v>482</v>
      </c>
      <c r="J75" s="400">
        <v>501046</v>
      </c>
      <c r="K75" s="296"/>
    </row>
    <row r="76" spans="1:11" s="291" customFormat="1" ht="9.6" customHeight="1" x14ac:dyDescent="0.15">
      <c r="A76" s="60"/>
      <c r="B76" s="141"/>
      <c r="C76" s="154" t="s">
        <v>1524</v>
      </c>
      <c r="D76" s="141"/>
      <c r="E76" s="141"/>
      <c r="F76" s="403"/>
      <c r="G76" s="289"/>
      <c r="H76" s="253" t="s">
        <v>967</v>
      </c>
      <c r="I76" s="253"/>
      <c r="J76" s="402">
        <v>3572407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2052</v>
      </c>
      <c r="F78" s="403"/>
      <c r="G78" s="760"/>
      <c r="H78" s="760"/>
      <c r="I78" s="791" t="s">
        <v>952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559</v>
      </c>
      <c r="F81" s="403"/>
      <c r="G81" s="289"/>
      <c r="H81" s="289"/>
      <c r="I81" s="289" t="s">
        <v>482</v>
      </c>
      <c r="J81" s="402">
        <v>174969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298</v>
      </c>
      <c r="F82" s="403"/>
      <c r="G82" s="289"/>
      <c r="H82" s="289"/>
      <c r="I82" s="289" t="s">
        <v>482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967</v>
      </c>
      <c r="I83" s="253"/>
      <c r="J83" s="402">
        <v>174969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1583</v>
      </c>
      <c r="F86" s="403"/>
      <c r="G86" s="289"/>
      <c r="H86" s="289"/>
      <c r="I86" s="289" t="s">
        <v>482</v>
      </c>
      <c r="J86" s="400">
        <v>8842480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181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572</v>
      </c>
      <c r="F89" s="899" t="s">
        <v>952</v>
      </c>
      <c r="G89" s="141" t="s">
        <v>303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572</v>
      </c>
      <c r="F90" s="899" t="s">
        <v>952</v>
      </c>
      <c r="G90" s="141" t="s">
        <v>303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1741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967</v>
      </c>
      <c r="I92" s="253"/>
      <c r="J92" s="402">
        <v>8842480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1609</v>
      </c>
      <c r="F95" s="403"/>
      <c r="G95" s="289"/>
      <c r="H95" s="289"/>
      <c r="I95" s="253" t="s">
        <v>482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1110</v>
      </c>
      <c r="F98" s="403"/>
      <c r="G98" s="289"/>
      <c r="H98" s="289"/>
      <c r="I98" s="289" t="s">
        <v>482</v>
      </c>
      <c r="J98" s="400">
        <v>22516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1720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1735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1774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1668</v>
      </c>
      <c r="D102" s="148"/>
      <c r="E102" s="399" t="s">
        <v>572</v>
      </c>
      <c r="F102" s="899" t="s">
        <v>2272</v>
      </c>
      <c r="G102" s="141" t="s">
        <v>303</v>
      </c>
      <c r="H102" s="141"/>
      <c r="I102" s="289" t="s">
        <v>482</v>
      </c>
      <c r="J102" s="400">
        <v>640243</v>
      </c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1247</v>
      </c>
      <c r="I103" s="253"/>
      <c r="J103" s="402">
        <v>662759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1161</v>
      </c>
      <c r="I108" s="253"/>
      <c r="J108" s="404">
        <v>13252615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1123</v>
      </c>
      <c r="I110" s="253"/>
      <c r="J110" s="404">
        <v>5099368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1572</v>
      </c>
      <c r="F115" s="141"/>
      <c r="G115" s="141"/>
      <c r="H115" s="141"/>
      <c r="I115" s="484" t="s">
        <v>952</v>
      </c>
      <c r="J115" s="416">
        <v>69900097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995</v>
      </c>
      <c r="F116" s="408"/>
      <c r="G116" s="141"/>
      <c r="H116" s="141"/>
      <c r="I116" s="484" t="s">
        <v>952</v>
      </c>
      <c r="J116" s="414">
        <v>80181</v>
      </c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1644</v>
      </c>
      <c r="F117" s="408"/>
      <c r="G117" s="141"/>
      <c r="H117" s="141"/>
      <c r="I117" s="484" t="s">
        <v>952</v>
      </c>
      <c r="J117" s="414">
        <v>109632</v>
      </c>
      <c r="K117" s="296"/>
    </row>
    <row r="118" spans="1:11" s="291" customFormat="1" ht="9" customHeight="1" x14ac:dyDescent="0.15">
      <c r="A118" s="60"/>
      <c r="B118" s="141"/>
      <c r="C118" s="154" t="s">
        <v>1519</v>
      </c>
      <c r="D118" s="141"/>
      <c r="E118" s="408"/>
      <c r="F118" s="408"/>
      <c r="G118" s="141"/>
      <c r="H118" s="253" t="s">
        <v>1542</v>
      </c>
      <c r="I118" s="289"/>
      <c r="J118" s="416">
        <v>70089910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75189278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1276</v>
      </c>
      <c r="F124" s="623"/>
      <c r="G124" s="174"/>
      <c r="H124" s="169"/>
      <c r="I124" s="612" t="s">
        <v>482</v>
      </c>
      <c r="J124" s="414">
        <v>61057617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1275</v>
      </c>
      <c r="F125" s="623"/>
      <c r="G125" s="174"/>
      <c r="H125" s="169"/>
      <c r="I125" s="612" t="s">
        <v>482</v>
      </c>
      <c r="J125" s="416">
        <v>14691723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841</v>
      </c>
      <c r="F126" s="623"/>
      <c r="G126" s="174"/>
      <c r="H126" s="169"/>
      <c r="I126" s="612" t="s">
        <v>482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1844</v>
      </c>
      <c r="D127" s="141"/>
      <c r="E127" s="141" t="s">
        <v>1880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311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692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1536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1035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572</v>
      </c>
      <c r="F137" s="899" t="s">
        <v>2273</v>
      </c>
      <c r="G137" s="141" t="s">
        <v>303</v>
      </c>
      <c r="H137" s="141"/>
      <c r="I137" s="289" t="s">
        <v>482</v>
      </c>
      <c r="J137" s="414">
        <v>80181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572</v>
      </c>
      <c r="F138" s="899" t="s">
        <v>952</v>
      </c>
      <c r="G138" s="141" t="s">
        <v>303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572</v>
      </c>
      <c r="F139" s="899" t="s">
        <v>952</v>
      </c>
      <c r="G139" s="141" t="s">
        <v>303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572</v>
      </c>
      <c r="F140" s="899" t="s">
        <v>952</v>
      </c>
      <c r="G140" s="141" t="s">
        <v>303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80181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1382</v>
      </c>
      <c r="F145" s="403"/>
      <c r="G145" s="289"/>
      <c r="H145" s="289"/>
      <c r="I145" s="578" t="s">
        <v>952</v>
      </c>
      <c r="J145" s="414">
        <v>-640243</v>
      </c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8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2088</v>
      </c>
      <c r="F147" s="761"/>
      <c r="G147" s="760"/>
      <c r="H147" s="760"/>
      <c r="I147" s="791" t="s">
        <v>952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952</v>
      </c>
      <c r="G148" s="141" t="s">
        <v>303</v>
      </c>
      <c r="H148" s="141"/>
      <c r="I148" s="578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952</v>
      </c>
      <c r="G149" s="141" t="s">
        <v>303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263</v>
      </c>
      <c r="F150" s="899" t="s">
        <v>952</v>
      </c>
      <c r="G150" s="141" t="s">
        <v>303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263</v>
      </c>
      <c r="F151" s="899" t="s">
        <v>952</v>
      </c>
      <c r="G151" s="141" t="s">
        <v>303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1780</v>
      </c>
      <c r="I152" s="551"/>
      <c r="J152" s="416">
        <v>-640243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75189278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44645.601434837961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2284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28"/>
      <c r="I4" s="1128"/>
      <c r="J4" s="1115" t="s">
        <v>1491</v>
      </c>
      <c r="K4" s="1130"/>
    </row>
    <row r="5" spans="1:11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28"/>
      <c r="I5" s="1128"/>
      <c r="J5" s="1117" t="s">
        <v>2287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750</v>
      </c>
      <c r="F10" s="141"/>
      <c r="G10" s="109"/>
      <c r="H10" s="111"/>
      <c r="I10" s="141" t="s">
        <v>482</v>
      </c>
      <c r="J10" s="880">
        <v>543732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1628</v>
      </c>
      <c r="D12" s="141"/>
      <c r="E12" s="218" t="s">
        <v>873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299</v>
      </c>
      <c r="F13" s="141"/>
      <c r="G13" s="109"/>
      <c r="H13" s="111"/>
      <c r="I13" s="141" t="s">
        <v>482</v>
      </c>
      <c r="J13" s="316">
        <v>10140309</v>
      </c>
      <c r="K13" s="141"/>
    </row>
    <row r="14" spans="1:11" s="3" customFormat="1" x14ac:dyDescent="0.2">
      <c r="A14" s="138"/>
      <c r="B14" s="141"/>
      <c r="C14" s="113" t="s">
        <v>1629</v>
      </c>
      <c r="D14" s="141"/>
      <c r="E14" s="218" t="s">
        <v>70</v>
      </c>
      <c r="F14" s="141"/>
      <c r="G14" s="109"/>
      <c r="H14" s="111"/>
      <c r="I14" s="141" t="s">
        <v>482</v>
      </c>
      <c r="J14" s="66">
        <v>88365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1053</v>
      </c>
      <c r="F16" s="141"/>
      <c r="G16" s="109"/>
      <c r="H16" s="111"/>
      <c r="I16" s="141" t="s">
        <v>482</v>
      </c>
      <c r="J16" s="316">
        <v>9708257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1115</v>
      </c>
      <c r="F17" s="141"/>
      <c r="G17" s="109"/>
      <c r="H17" s="111"/>
      <c r="I17" s="141" t="s">
        <v>482</v>
      </c>
      <c r="J17" s="316">
        <v>292409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102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939</v>
      </c>
      <c r="F20" s="808" t="s">
        <v>952</v>
      </c>
      <c r="G20" s="109" t="s">
        <v>738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1338</v>
      </c>
      <c r="F22" s="141"/>
      <c r="G22" s="109"/>
      <c r="H22" s="111"/>
      <c r="I22" s="141" t="s">
        <v>482</v>
      </c>
      <c r="J22" s="317">
        <v>771740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721</v>
      </c>
      <c r="F27" s="141"/>
      <c r="G27" s="109"/>
      <c r="H27" s="111"/>
      <c r="I27" s="141" t="s">
        <v>482</v>
      </c>
      <c r="J27" s="66">
        <v>9583608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353</v>
      </c>
      <c r="F28" s="141"/>
      <c r="G28" s="109"/>
      <c r="H28" s="111"/>
      <c r="I28" s="141" t="s">
        <v>482</v>
      </c>
      <c r="J28" s="66">
        <v>37147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986</v>
      </c>
      <c r="F29" s="141"/>
      <c r="G29" s="109"/>
      <c r="H29" s="111"/>
      <c r="I29" s="141" t="s">
        <v>482</v>
      </c>
      <c r="J29" s="66">
        <v>87502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103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8" t="s">
        <v>952</v>
      </c>
      <c r="G31" s="109" t="s">
        <v>738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9708257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44645.601434837961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1491</v>
      </c>
      <c r="U4" s="1130"/>
    </row>
    <row r="5" spans="1:21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1052</v>
      </c>
      <c r="L9" s="9" t="s">
        <v>1343</v>
      </c>
      <c r="M9" s="9" t="s">
        <v>1467</v>
      </c>
      <c r="N9" s="9" t="s">
        <v>572</v>
      </c>
      <c r="O9" s="143"/>
      <c r="P9" s="27" t="s">
        <v>71</v>
      </c>
      <c r="Q9" s="27" t="s">
        <v>946</v>
      </c>
      <c r="R9" s="27" t="s">
        <v>947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2183</v>
      </c>
      <c r="F12" s="1059"/>
      <c r="G12" s="1059"/>
      <c r="H12" s="1059"/>
      <c r="I12" s="484" t="s">
        <v>952</v>
      </c>
      <c r="J12" s="797">
        <v>55699</v>
      </c>
      <c r="K12" s="797">
        <v>192</v>
      </c>
      <c r="L12" s="797">
        <v>15360</v>
      </c>
      <c r="M12" s="797">
        <v>1903</v>
      </c>
      <c r="N12" s="797"/>
      <c r="O12" s="143"/>
      <c r="P12" s="238">
        <v>73154</v>
      </c>
      <c r="Q12" s="1230"/>
      <c r="R12" s="1230"/>
      <c r="S12" s="143"/>
      <c r="T12" s="238">
        <v>73154</v>
      </c>
      <c r="U12" s="141"/>
    </row>
    <row r="13" spans="1:21" s="894" customFormat="1" ht="12" customHeight="1" x14ac:dyDescent="0.2">
      <c r="A13" s="138"/>
      <c r="B13" s="141"/>
      <c r="C13" s="1080" t="s">
        <v>962</v>
      </c>
      <c r="D13" s="1059"/>
      <c r="E13" s="1218" t="s">
        <v>2177</v>
      </c>
      <c r="F13" s="1059"/>
      <c r="G13" s="1059"/>
      <c r="H13" s="1059"/>
      <c r="I13" s="484" t="s">
        <v>952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963</v>
      </c>
      <c r="D14" s="1059"/>
      <c r="E14" s="1218" t="s">
        <v>2228</v>
      </c>
      <c r="F14" s="1059"/>
      <c r="G14" s="1059"/>
      <c r="H14" s="1059"/>
      <c r="I14" s="484" t="s">
        <v>952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1655</v>
      </c>
      <c r="D15" s="1059"/>
      <c r="E15" s="1218" t="s">
        <v>2178</v>
      </c>
      <c r="F15" s="1059"/>
      <c r="G15" s="1059"/>
      <c r="H15" s="1059"/>
      <c r="I15" s="484" t="s">
        <v>952</v>
      </c>
      <c r="J15" s="797"/>
      <c r="K15" s="797"/>
      <c r="L15" s="797"/>
      <c r="M15" s="797"/>
      <c r="N15" s="797"/>
      <c r="O15" s="143"/>
      <c r="P15" s="238">
        <v>0</v>
      </c>
      <c r="Q15" s="1230">
        <v>5423</v>
      </c>
      <c r="R15" s="1230"/>
      <c r="S15" s="143"/>
      <c r="T15" s="238">
        <v>5423</v>
      </c>
      <c r="U15" s="141"/>
    </row>
    <row r="16" spans="1:21" s="894" customFormat="1" ht="12" customHeight="1" x14ac:dyDescent="0.2">
      <c r="A16" s="138"/>
      <c r="B16" s="141"/>
      <c r="C16" s="1080" t="s">
        <v>1656</v>
      </c>
      <c r="D16" s="1059"/>
      <c r="E16" s="1218" t="s">
        <v>2229</v>
      </c>
      <c r="F16" s="1059"/>
      <c r="G16" s="1059"/>
      <c r="H16" s="1059"/>
      <c r="I16" s="484" t="s">
        <v>952</v>
      </c>
      <c r="J16" s="797"/>
      <c r="K16" s="797"/>
      <c r="L16" s="797"/>
      <c r="M16" s="797"/>
      <c r="N16" s="797"/>
      <c r="O16" s="143"/>
      <c r="P16" s="238">
        <v>0</v>
      </c>
      <c r="Q16" s="1230">
        <v>47508</v>
      </c>
      <c r="R16" s="1230"/>
      <c r="S16" s="143"/>
      <c r="T16" s="238">
        <v>47508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2181</v>
      </c>
      <c r="F17" s="1059"/>
      <c r="G17" s="1059"/>
      <c r="H17" s="1059"/>
      <c r="I17" s="484" t="s">
        <v>952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579</v>
      </c>
      <c r="D18" s="1059"/>
      <c r="E18" s="1218" t="s">
        <v>2230</v>
      </c>
      <c r="F18" s="1059"/>
      <c r="G18" s="1059"/>
      <c r="H18" s="1059"/>
      <c r="I18" s="484" t="s">
        <v>952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1225</v>
      </c>
      <c r="D19" s="1059"/>
      <c r="E19" s="1218" t="s">
        <v>2231</v>
      </c>
      <c r="F19" s="1059"/>
      <c r="G19" s="1059"/>
      <c r="H19" s="1059"/>
      <c r="I19" s="484" t="s">
        <v>952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2180</v>
      </c>
      <c r="F20" s="1059"/>
      <c r="G20" s="1059"/>
      <c r="H20" s="1059"/>
      <c r="I20" s="484" t="s">
        <v>952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2075</v>
      </c>
      <c r="D21" s="1059"/>
      <c r="E21" s="1218" t="s">
        <v>2179</v>
      </c>
      <c r="F21" s="1059"/>
      <c r="G21" s="1059"/>
      <c r="H21" s="1059"/>
      <c r="I21" s="484" t="s">
        <v>952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967</v>
      </c>
      <c r="I22" s="151" t="s">
        <v>482</v>
      </c>
      <c r="J22" s="238">
        <v>55699</v>
      </c>
      <c r="K22" s="238">
        <v>192</v>
      </c>
      <c r="L22" s="238">
        <v>15360</v>
      </c>
      <c r="M22" s="238">
        <v>1903</v>
      </c>
      <c r="N22" s="238">
        <v>0</v>
      </c>
      <c r="O22" s="276"/>
      <c r="P22" s="238">
        <v>73154</v>
      </c>
      <c r="Q22" s="238">
        <v>52931</v>
      </c>
      <c r="R22" s="238">
        <v>0</v>
      </c>
      <c r="S22" s="276"/>
      <c r="T22" s="238">
        <v>126085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1324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1586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1587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1317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932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1523</v>
      </c>
      <c r="D31" s="141"/>
      <c r="E31" s="273" t="s">
        <v>80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>
        <v>1196</v>
      </c>
      <c r="R31" s="63"/>
      <c r="S31" s="276"/>
      <c r="T31" s="316">
        <v>1196</v>
      </c>
      <c r="U31" s="141"/>
    </row>
    <row r="32" spans="1:21" s="3" customFormat="1" ht="12" customHeight="1" x14ac:dyDescent="0.2">
      <c r="A32" s="138"/>
      <c r="B32" s="141"/>
      <c r="C32" s="113" t="s">
        <v>1524</v>
      </c>
      <c r="D32" s="141"/>
      <c r="E32" s="273" t="s">
        <v>1152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1189</v>
      </c>
      <c r="D33" s="1059"/>
      <c r="E33" s="1218" t="s">
        <v>2232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>
        <v>165128</v>
      </c>
      <c r="R33" s="797"/>
      <c r="S33" s="276"/>
      <c r="T33" s="316">
        <v>165128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1753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2182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8" t="s">
        <v>952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572</v>
      </c>
      <c r="F37" s="808" t="s">
        <v>952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1665</v>
      </c>
      <c r="D38" s="141"/>
      <c r="E38" s="273" t="s">
        <v>572</v>
      </c>
      <c r="F38" s="808" t="s">
        <v>952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1666</v>
      </c>
      <c r="D39" s="141"/>
      <c r="E39" s="273" t="s">
        <v>572</v>
      </c>
      <c r="F39" s="808" t="s">
        <v>952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1785</v>
      </c>
      <c r="D41" s="1059"/>
      <c r="E41" s="1059"/>
      <c r="F41" s="141"/>
      <c r="G41" s="1059"/>
      <c r="H41" s="321" t="s">
        <v>233</v>
      </c>
      <c r="I41" s="321"/>
      <c r="J41" s="317">
        <v>55699</v>
      </c>
      <c r="K41" s="317">
        <v>192</v>
      </c>
      <c r="L41" s="317">
        <v>15360</v>
      </c>
      <c r="M41" s="317">
        <v>1903</v>
      </c>
      <c r="N41" s="317">
        <v>0</v>
      </c>
      <c r="O41" s="276"/>
      <c r="P41" s="317">
        <v>73154</v>
      </c>
      <c r="Q41" s="317">
        <v>219255</v>
      </c>
      <c r="R41" s="317">
        <v>0</v>
      </c>
      <c r="S41" s="276"/>
      <c r="T41" s="317">
        <v>292409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1052</v>
      </c>
      <c r="L45" s="9" t="s">
        <v>1343</v>
      </c>
      <c r="M45" s="9" t="s">
        <v>1467</v>
      </c>
      <c r="N45" s="9" t="s">
        <v>572</v>
      </c>
      <c r="O45" s="143"/>
      <c r="P45" s="27" t="s">
        <v>71</v>
      </c>
      <c r="Q45" s="27" t="s">
        <v>946</v>
      </c>
      <c r="R45" s="27" t="s">
        <v>947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378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663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572</v>
      </c>
      <c r="F51" s="808" t="s">
        <v>952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572</v>
      </c>
      <c r="F52" s="808" t="s">
        <v>952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1705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833</v>
      </c>
      <c r="F60" s="141"/>
      <c r="G60" s="141"/>
      <c r="H60" s="141"/>
      <c r="I60" s="141" t="s">
        <v>482</v>
      </c>
      <c r="J60" s="316">
        <v>1279032.1521999999</v>
      </c>
      <c r="K60" s="316">
        <v>12252.012999999999</v>
      </c>
      <c r="L60" s="316">
        <v>351567.2819</v>
      </c>
      <c r="M60" s="316">
        <v>35509.552899999995</v>
      </c>
      <c r="N60" s="316">
        <v>0</v>
      </c>
      <c r="O60" s="276"/>
      <c r="P60" s="238">
        <v>1678361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2217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44645.601434837961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5"/>
      <c r="H3" s="1126"/>
      <c r="I3" s="1127"/>
      <c r="J3" s="1127"/>
      <c r="K3" s="1109" t="s">
        <v>1459</v>
      </c>
      <c r="L3" s="1127"/>
    </row>
    <row r="4" spans="1:12" s="80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17" t="s">
        <v>2287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1363</v>
      </c>
      <c r="F11" s="111"/>
      <c r="G11" s="147"/>
      <c r="H11" s="111"/>
      <c r="I11" s="111"/>
      <c r="J11" s="111" t="s">
        <v>482</v>
      </c>
      <c r="K11" s="63">
        <v>6794304</v>
      </c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1197</v>
      </c>
      <c r="F13" s="111"/>
      <c r="G13" s="147"/>
      <c r="H13" s="111"/>
      <c r="I13" s="111"/>
      <c r="J13" s="111" t="s">
        <v>482</v>
      </c>
      <c r="K13" s="63">
        <v>2048176</v>
      </c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572</v>
      </c>
      <c r="F14" s="109"/>
      <c r="G14" s="808" t="s">
        <v>952</v>
      </c>
      <c r="H14" s="109" t="s">
        <v>1398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572</v>
      </c>
      <c r="F15" s="109"/>
      <c r="G15" s="808" t="s">
        <v>952</v>
      </c>
      <c r="H15" s="109" t="s">
        <v>1398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274</v>
      </c>
      <c r="J16" s="112"/>
      <c r="K16" s="238">
        <v>8842480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1314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949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1490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1533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572</v>
      </c>
      <c r="F25" s="111"/>
      <c r="G25" s="808" t="s">
        <v>952</v>
      </c>
      <c r="H25" s="109" t="s">
        <v>1398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1652</v>
      </c>
      <c r="D26" s="141"/>
      <c r="E26" s="218" t="s">
        <v>572</v>
      </c>
      <c r="F26" s="111"/>
      <c r="G26" s="808" t="s">
        <v>952</v>
      </c>
      <c r="H26" s="109" t="s">
        <v>1398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330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319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572</v>
      </c>
      <c r="F31" s="111"/>
      <c r="G31" s="808" t="s">
        <v>952</v>
      </c>
      <c r="H31" s="109" t="s">
        <v>1398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572</v>
      </c>
      <c r="F32" s="111"/>
      <c r="G32" s="808" t="s">
        <v>952</v>
      </c>
      <c r="H32" s="109" t="s">
        <v>1398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572</v>
      </c>
      <c r="F33" s="111"/>
      <c r="G33" s="808" t="s">
        <v>952</v>
      </c>
      <c r="H33" s="109" t="s">
        <v>1398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1014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1496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572</v>
      </c>
      <c r="F38" s="111"/>
      <c r="G38" s="808" t="s">
        <v>952</v>
      </c>
      <c r="H38" s="109" t="s">
        <v>1398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572</v>
      </c>
      <c r="F39" s="111"/>
      <c r="G39" s="808" t="s">
        <v>952</v>
      </c>
      <c r="H39" s="109" t="s">
        <v>1398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1657</v>
      </c>
      <c r="D40" s="141"/>
      <c r="E40" s="218" t="s">
        <v>572</v>
      </c>
      <c r="F40" s="111"/>
      <c r="G40" s="808" t="s">
        <v>952</v>
      </c>
      <c r="H40" s="109" t="s">
        <v>1398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1663</v>
      </c>
      <c r="J43" s="112"/>
      <c r="K43" s="259">
        <v>8842480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1648</v>
      </c>
      <c r="D48" s="141"/>
      <c r="E48" s="150" t="s">
        <v>1102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1649</v>
      </c>
      <c r="D49" s="141"/>
      <c r="E49" s="150" t="s">
        <v>1477</v>
      </c>
      <c r="F49" s="111"/>
      <c r="G49" s="147"/>
      <c r="H49" s="111"/>
      <c r="I49" s="111"/>
      <c r="J49" s="111" t="s">
        <v>482</v>
      </c>
      <c r="K49" s="63">
        <v>6794304</v>
      </c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482</v>
      </c>
      <c r="K50" s="63">
        <v>2048176</v>
      </c>
      <c r="L50" s="141"/>
    </row>
    <row r="51" spans="1:12" s="2" customFormat="1" ht="11.1" customHeight="1" x14ac:dyDescent="0.2">
      <c r="A51" s="60"/>
      <c r="B51" s="141"/>
      <c r="C51" s="113" t="s">
        <v>1650</v>
      </c>
      <c r="D51" s="141"/>
      <c r="E51" s="150" t="s">
        <v>1350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572</v>
      </c>
      <c r="F54" s="109"/>
      <c r="G54" s="808" t="s">
        <v>952</v>
      </c>
      <c r="H54" s="109" t="s">
        <v>1398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1645</v>
      </c>
      <c r="D55" s="141"/>
      <c r="E55" s="150" t="s">
        <v>572</v>
      </c>
      <c r="F55" s="109"/>
      <c r="G55" s="808" t="s">
        <v>952</v>
      </c>
      <c r="H55" s="109" t="s">
        <v>1398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1663</v>
      </c>
      <c r="J56" s="112"/>
      <c r="K56" s="238">
        <v>8842480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1092</v>
      </c>
      <c r="F61" s="111"/>
      <c r="G61" s="147"/>
      <c r="H61" s="111"/>
      <c r="I61" s="111"/>
      <c r="J61" s="111" t="s">
        <v>482</v>
      </c>
      <c r="K61" s="63">
        <v>1858219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972</v>
      </c>
      <c r="F62" s="111"/>
      <c r="G62" s="147"/>
      <c r="H62" s="111"/>
      <c r="I62" s="111"/>
      <c r="J62" s="111" t="s">
        <v>482</v>
      </c>
      <c r="K62" s="63">
        <v>1255133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1758</v>
      </c>
      <c r="F64" s="109"/>
      <c r="G64" s="141"/>
      <c r="H64" s="109"/>
      <c r="I64" s="111"/>
      <c r="J64" s="111" t="s">
        <v>482</v>
      </c>
      <c r="K64" s="63">
        <v>2294874</v>
      </c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1566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1215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1222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1600</v>
      </c>
      <c r="F68" s="109"/>
      <c r="G68" s="141"/>
      <c r="H68" s="109"/>
      <c r="I68" s="111"/>
      <c r="J68" s="524" t="s">
        <v>482</v>
      </c>
      <c r="K68" s="63">
        <v>424628</v>
      </c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1739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739</v>
      </c>
      <c r="F71" s="109"/>
      <c r="G71" s="141"/>
      <c r="H71" s="109"/>
      <c r="I71" s="111"/>
      <c r="J71" s="111" t="s">
        <v>482</v>
      </c>
      <c r="K71" s="63">
        <v>1617319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1549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1669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1662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1202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1602</v>
      </c>
      <c r="F78" s="111"/>
      <c r="G78" s="147"/>
      <c r="H78" s="111"/>
      <c r="I78" s="111"/>
      <c r="J78" s="111" t="s">
        <v>482</v>
      </c>
      <c r="K78" s="63">
        <v>192994</v>
      </c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720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1474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1677</v>
      </c>
      <c r="D83" s="141"/>
      <c r="E83" s="218" t="s">
        <v>1337</v>
      </c>
      <c r="F83" s="111"/>
      <c r="G83" s="141"/>
      <c r="H83" s="111"/>
      <c r="I83" s="111"/>
      <c r="J83" s="453" t="s">
        <v>482</v>
      </c>
      <c r="K83" s="489">
        <v>870013</v>
      </c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747</v>
      </c>
      <c r="F84" s="111"/>
      <c r="G84" s="141"/>
      <c r="H84" s="111"/>
      <c r="I84" s="111"/>
      <c r="J84" s="453" t="s">
        <v>482</v>
      </c>
      <c r="K84" s="489">
        <v>329300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1563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1381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340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899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1663</v>
      </c>
      <c r="J90" s="112"/>
      <c r="K90" s="238">
        <v>8842480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2217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44645.601434837961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7"/>
      <c r="J3" s="1109" t="s">
        <v>1459</v>
      </c>
      <c r="K3" s="1127"/>
    </row>
    <row r="4" spans="1:11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28"/>
      <c r="I5" s="1128"/>
      <c r="J5" s="1117" t="s">
        <v>2287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8" t="s">
        <v>952</v>
      </c>
      <c r="G15" s="109" t="s">
        <v>738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952</v>
      </c>
      <c r="G17" s="109" t="s">
        <v>738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1712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255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835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967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1134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1185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1027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508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1219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572</v>
      </c>
      <c r="F44" s="808" t="s">
        <v>952</v>
      </c>
      <c r="G44" s="109" t="s">
        <v>303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572</v>
      </c>
      <c r="F45" s="808" t="s">
        <v>952</v>
      </c>
      <c r="G45" s="109" t="s">
        <v>303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572</v>
      </c>
      <c r="F46" s="808" t="s">
        <v>952</v>
      </c>
      <c r="G46" s="109" t="s">
        <v>303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2217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44645.601434837961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1459</v>
      </c>
      <c r="N3" s="1127"/>
    </row>
    <row r="4" spans="1:14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1223</v>
      </c>
      <c r="L8" s="9" t="s">
        <v>1346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1084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952</v>
      </c>
      <c r="J11" s="159" t="s">
        <v>952</v>
      </c>
      <c r="K11" s="159" t="s">
        <v>952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662</v>
      </c>
      <c r="F12" s="147"/>
      <c r="G12" s="109"/>
      <c r="H12" s="109"/>
      <c r="I12" s="186" t="s">
        <v>482</v>
      </c>
      <c r="J12" s="159" t="s">
        <v>952</v>
      </c>
      <c r="K12" s="159" t="s">
        <v>952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482</v>
      </c>
      <c r="J13" s="159" t="s">
        <v>952</v>
      </c>
      <c r="K13" s="159" t="s">
        <v>952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1284</v>
      </c>
      <c r="F14" s="147"/>
      <c r="G14" s="109"/>
      <c r="H14" s="109"/>
      <c r="I14" s="186" t="s">
        <v>482</v>
      </c>
      <c r="J14" s="159" t="s">
        <v>952</v>
      </c>
      <c r="K14" s="159" t="s">
        <v>952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572</v>
      </c>
      <c r="F15" s="808" t="s">
        <v>952</v>
      </c>
      <c r="G15" s="109" t="s">
        <v>2125</v>
      </c>
      <c r="H15" s="109"/>
      <c r="I15" s="186" t="s">
        <v>482</v>
      </c>
      <c r="J15" s="159" t="s">
        <v>952</v>
      </c>
      <c r="K15" s="159" t="s">
        <v>952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1597</v>
      </c>
      <c r="F22" s="147"/>
      <c r="G22" s="109"/>
      <c r="H22" s="109"/>
      <c r="I22" s="186" t="s">
        <v>482</v>
      </c>
      <c r="J22" s="63">
        <v>533730</v>
      </c>
      <c r="K22" s="63">
        <v>240514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1724</v>
      </c>
      <c r="F23" s="147"/>
      <c r="G23" s="109"/>
      <c r="H23" s="109"/>
      <c r="I23" s="186" t="s">
        <v>482</v>
      </c>
      <c r="J23" s="63">
        <v>65069</v>
      </c>
      <c r="K23" s="63">
        <v>58943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1030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1348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1191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222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572</v>
      </c>
      <c r="F30" s="808" t="s">
        <v>952</v>
      </c>
      <c r="G30" s="109" t="s">
        <v>2125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572</v>
      </c>
      <c r="F31" s="808" t="s">
        <v>952</v>
      </c>
      <c r="G31" s="109" t="s">
        <v>2125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1049</v>
      </c>
      <c r="I32" s="111"/>
      <c r="J32" s="238">
        <v>598799</v>
      </c>
      <c r="K32" s="238">
        <v>299457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751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272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1071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336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2217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44645.601434837961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1459</v>
      </c>
      <c r="P3" s="1127"/>
    </row>
    <row r="4" spans="1:16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801</v>
      </c>
      <c r="K11" s="51"/>
      <c r="L11" s="50" t="s">
        <v>802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2" t="s">
        <v>2317</v>
      </c>
      <c r="F15" s="1076"/>
      <c r="G15" s="141" t="s">
        <v>482</v>
      </c>
      <c r="H15" s="63">
        <v>619163</v>
      </c>
      <c r="I15" s="63">
        <v>279041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2" t="s">
        <v>2318</v>
      </c>
      <c r="F16" s="1076"/>
      <c r="G16" s="141" t="s">
        <v>482</v>
      </c>
      <c r="H16" s="63">
        <v>2354801</v>
      </c>
      <c r="I16" s="63">
        <v>256105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2319</v>
      </c>
      <c r="F17" s="1076"/>
      <c r="G17" s="141" t="s">
        <v>482</v>
      </c>
      <c r="H17" s="63">
        <v>419121</v>
      </c>
      <c r="I17" s="63">
        <v>191941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2320</v>
      </c>
      <c r="F18" s="1076"/>
      <c r="G18" s="141" t="s">
        <v>482</v>
      </c>
      <c r="H18" s="63">
        <v>362235</v>
      </c>
      <c r="I18" s="63">
        <v>178159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2321</v>
      </c>
      <c r="F19" s="1076"/>
      <c r="G19" s="141" t="s">
        <v>482</v>
      </c>
      <c r="H19" s="63">
        <v>364150</v>
      </c>
      <c r="I19" s="63">
        <v>165744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2322</v>
      </c>
      <c r="F20" s="1076"/>
      <c r="G20" s="141" t="s">
        <v>482</v>
      </c>
      <c r="H20" s="63">
        <v>1558693</v>
      </c>
      <c r="I20" s="63">
        <v>663730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2323</v>
      </c>
      <c r="F21" s="1076"/>
      <c r="G21" s="141" t="s">
        <v>482</v>
      </c>
      <c r="H21" s="63">
        <v>3164317</v>
      </c>
      <c r="I21" s="63">
        <v>569043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1198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1049</v>
      </c>
      <c r="G23" s="151"/>
      <c r="H23" s="238">
        <v>8842480</v>
      </c>
      <c r="I23" s="238">
        <v>2303763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83" t="s">
        <v>951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37" t="s">
        <v>952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2218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44645.601434837961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8"/>
      <c r="G9" s="141"/>
      <c r="H9" s="141"/>
      <c r="I9" s="141"/>
      <c r="J9" s="828" t="s">
        <v>952</v>
      </c>
      <c r="K9" s="828" t="s">
        <v>952</v>
      </c>
      <c r="L9" s="828" t="s">
        <v>952</v>
      </c>
      <c r="M9" s="828" t="s">
        <v>952</v>
      </c>
      <c r="N9" s="828" t="s">
        <v>952</v>
      </c>
      <c r="O9" s="828" t="s">
        <v>952</v>
      </c>
      <c r="P9" s="828" t="s">
        <v>952</v>
      </c>
      <c r="Q9" s="828" t="s">
        <v>952</v>
      </c>
      <c r="R9" s="828" t="s">
        <v>952</v>
      </c>
      <c r="S9" s="828" t="s">
        <v>952</v>
      </c>
      <c r="T9" s="828" t="s">
        <v>952</v>
      </c>
      <c r="U9" s="828" t="s">
        <v>952</v>
      </c>
      <c r="V9" s="828" t="s">
        <v>952</v>
      </c>
      <c r="W9" s="828" t="s">
        <v>952</v>
      </c>
      <c r="X9" s="828" t="s">
        <v>952</v>
      </c>
      <c r="Y9" s="828" t="s">
        <v>952</v>
      </c>
      <c r="Z9" s="828" t="s">
        <v>952</v>
      </c>
      <c r="AA9" s="828" t="s">
        <v>952</v>
      </c>
      <c r="AB9" s="828" t="s">
        <v>952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560" t="s">
        <v>1067</v>
      </c>
      <c r="D12" s="109"/>
      <c r="E12" s="150" t="s">
        <v>1793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1068</v>
      </c>
      <c r="D13" s="109"/>
      <c r="E13" s="150" t="s">
        <v>1347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1319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572</v>
      </c>
      <c r="F15" s="827" t="s">
        <v>952</v>
      </c>
      <c r="G15" s="109" t="s">
        <v>738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1793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1497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1064</v>
      </c>
      <c r="D21" s="109"/>
      <c r="E21" s="150" t="s">
        <v>1319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572</v>
      </c>
      <c r="F22" s="827" t="s">
        <v>952</v>
      </c>
      <c r="G22" s="109" t="s">
        <v>738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1099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980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1301</v>
      </c>
      <c r="D30" s="109"/>
      <c r="E30" s="150" t="s">
        <v>1097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962</v>
      </c>
      <c r="D34" s="109"/>
      <c r="E34" s="110"/>
      <c r="F34" s="109"/>
      <c r="G34" s="109"/>
      <c r="H34" s="565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963</v>
      </c>
      <c r="D35" s="109"/>
      <c r="E35" s="150"/>
      <c r="F35" s="109"/>
      <c r="G35" s="109"/>
      <c r="H35" s="565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44645.601434837961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4" t="s">
        <v>7</v>
      </c>
      <c r="F8" s="567"/>
      <c r="G8" s="298"/>
      <c r="H8" s="808" t="s">
        <v>952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952</v>
      </c>
      <c r="G17" s="109" t="s">
        <v>303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8" t="s">
        <v>952</v>
      </c>
      <c r="G18" s="109" t="s">
        <v>303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952</v>
      </c>
      <c r="G19" s="109" t="s">
        <v>303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952</v>
      </c>
      <c r="G27" s="109" t="s">
        <v>303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952</v>
      </c>
      <c r="G28" s="109" t="s">
        <v>303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669</v>
      </c>
      <c r="F29" s="808" t="s">
        <v>952</v>
      </c>
      <c r="G29" s="109" t="s">
        <v>303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952</v>
      </c>
      <c r="G38" s="109" t="s">
        <v>303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669</v>
      </c>
      <c r="F39" s="808" t="s">
        <v>952</v>
      </c>
      <c r="G39" s="109" t="s">
        <v>303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669</v>
      </c>
      <c r="F40" s="808" t="s">
        <v>952</v>
      </c>
      <c r="G40" s="109" t="s">
        <v>303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1542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1131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1670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952</v>
      </c>
      <c r="G49" s="109" t="s">
        <v>303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669</v>
      </c>
      <c r="F50" s="808" t="s">
        <v>952</v>
      </c>
      <c r="G50" s="109" t="s">
        <v>303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7</v>
      </c>
      <c r="F54" s="147"/>
      <c r="G54" s="149"/>
      <c r="H54" s="813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510</v>
      </c>
      <c r="F60" s="147"/>
      <c r="G60" s="109"/>
      <c r="H60" s="10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759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795</v>
      </c>
      <c r="D62" s="141"/>
      <c r="E62" s="150" t="s">
        <v>1160</v>
      </c>
      <c r="F62" s="147"/>
      <c r="G62" s="109"/>
      <c r="H62" s="149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796</v>
      </c>
      <c r="D63" s="141"/>
      <c r="E63" s="150" t="s">
        <v>424</v>
      </c>
      <c r="F63" s="147"/>
      <c r="G63" s="109"/>
      <c r="H63" s="149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797</v>
      </c>
      <c r="D64" s="459"/>
      <c r="E64" s="460" t="s">
        <v>30</v>
      </c>
      <c r="F64" s="497"/>
      <c r="G64" s="461"/>
      <c r="H64" s="464"/>
      <c r="I64" s="289" t="s">
        <v>482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1595</v>
      </c>
      <c r="F65" s="807" t="s">
        <v>952</v>
      </c>
      <c r="G65" s="461" t="s">
        <v>303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552</v>
      </c>
      <c r="I66" s="289" t="s">
        <v>482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49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1595</v>
      </c>
      <c r="F70" s="807" t="s">
        <v>952</v>
      </c>
      <c r="G70" s="461" t="s">
        <v>303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482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553</v>
      </c>
      <c r="F74" s="147"/>
      <c r="G74" s="149"/>
      <c r="H74" s="153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1647</v>
      </c>
      <c r="D75" s="141"/>
      <c r="E75" s="499" t="s">
        <v>1595</v>
      </c>
      <c r="F75" s="807" t="s">
        <v>952</v>
      </c>
      <c r="G75" s="461" t="s">
        <v>303</v>
      </c>
      <c r="H75" s="464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942</v>
      </c>
      <c r="I76" s="289" t="s">
        <v>482</v>
      </c>
      <c r="J76" s="238">
        <v>0</v>
      </c>
      <c r="K76" s="238">
        <v>0</v>
      </c>
      <c r="L76" s="573" t="s">
        <v>952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1682</v>
      </c>
      <c r="F79" s="147"/>
      <c r="G79" s="149"/>
      <c r="H79" s="149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1606</v>
      </c>
      <c r="F80" s="147"/>
      <c r="G80" s="149"/>
      <c r="H80" s="149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1595</v>
      </c>
      <c r="F81" s="807" t="s">
        <v>952</v>
      </c>
      <c r="G81" s="461" t="s">
        <v>303</v>
      </c>
      <c r="H81" s="464"/>
      <c r="I81" s="289" t="s">
        <v>482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1514</v>
      </c>
      <c r="D82" s="141"/>
      <c r="E82" s="499" t="s">
        <v>1595</v>
      </c>
      <c r="F82" s="807" t="s">
        <v>952</v>
      </c>
      <c r="G82" s="461" t="s">
        <v>303</v>
      </c>
      <c r="H82" s="464"/>
      <c r="I82" s="289" t="s">
        <v>482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1523</v>
      </c>
      <c r="D83" s="141"/>
      <c r="E83" s="499"/>
      <c r="F83" s="499"/>
      <c r="G83" s="499"/>
      <c r="H83" s="112" t="s">
        <v>281</v>
      </c>
      <c r="I83" s="499"/>
      <c r="J83" s="238">
        <v>0</v>
      </c>
      <c r="K83" s="238">
        <v>0</v>
      </c>
      <c r="L83" s="573" t="s">
        <v>952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1556</v>
      </c>
      <c r="I85" s="289" t="s">
        <v>482</v>
      </c>
      <c r="J85" s="238">
        <v>0</v>
      </c>
      <c r="K85" s="238">
        <v>0</v>
      </c>
      <c r="L85" s="573" t="s">
        <v>952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510</v>
      </c>
      <c r="F90" s="147"/>
      <c r="G90" s="109"/>
      <c r="H90" s="109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759</v>
      </c>
      <c r="F91" s="147"/>
      <c r="G91" s="109"/>
      <c r="H91" s="149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1160</v>
      </c>
      <c r="F92" s="147"/>
      <c r="G92" s="109"/>
      <c r="H92" s="149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1595</v>
      </c>
      <c r="F94" s="807" t="s">
        <v>952</v>
      </c>
      <c r="G94" s="461" t="s">
        <v>303</v>
      </c>
      <c r="H94" s="464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1524</v>
      </c>
      <c r="D95" s="141"/>
      <c r="E95" s="110"/>
      <c r="F95" s="147"/>
      <c r="G95" s="153"/>
      <c r="H95" s="112" t="s">
        <v>198</v>
      </c>
      <c r="I95" s="289" t="s">
        <v>482</v>
      </c>
      <c r="J95" s="238">
        <v>0</v>
      </c>
      <c r="K95" s="238">
        <v>0</v>
      </c>
      <c r="L95" s="573" t="s">
        <v>952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424</v>
      </c>
      <c r="F98" s="147"/>
      <c r="G98" s="149"/>
      <c r="H98" s="153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507</v>
      </c>
      <c r="F99" s="147"/>
      <c r="G99" s="109"/>
      <c r="H99" s="109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1595</v>
      </c>
      <c r="F100" s="807" t="s">
        <v>952</v>
      </c>
      <c r="G100" s="461" t="s">
        <v>303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1315</v>
      </c>
      <c r="F101" s="497"/>
      <c r="G101" s="461"/>
      <c r="H101" s="464"/>
      <c r="I101" s="289" t="s">
        <v>482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1595</v>
      </c>
      <c r="F102" s="807" t="s">
        <v>952</v>
      </c>
      <c r="G102" s="461" t="s">
        <v>303</v>
      </c>
      <c r="H102" s="464"/>
      <c r="I102" s="289" t="s">
        <v>482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1595</v>
      </c>
      <c r="F103" s="807" t="s">
        <v>952</v>
      </c>
      <c r="G103" s="461" t="s">
        <v>303</v>
      </c>
      <c r="H103" s="464"/>
      <c r="I103" s="289" t="s">
        <v>482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1595</v>
      </c>
      <c r="F104" s="807" t="s">
        <v>952</v>
      </c>
      <c r="G104" s="461" t="s">
        <v>303</v>
      </c>
      <c r="H104" s="464"/>
      <c r="I104" s="289" t="s">
        <v>482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1316</v>
      </c>
      <c r="I105" s="289" t="s">
        <v>482</v>
      </c>
      <c r="J105" s="238">
        <v>0</v>
      </c>
      <c r="K105" s="238">
        <v>0</v>
      </c>
      <c r="L105" s="573" t="s">
        <v>952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1632</v>
      </c>
      <c r="D107" s="141"/>
      <c r="E107" s="110"/>
      <c r="F107" s="147"/>
      <c r="G107" s="153"/>
      <c r="H107" s="112" t="s">
        <v>1065</v>
      </c>
      <c r="I107" s="289" t="s">
        <v>482</v>
      </c>
      <c r="J107" s="238">
        <v>0</v>
      </c>
      <c r="K107" s="238">
        <v>0</v>
      </c>
      <c r="L107" s="573" t="s">
        <v>952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1024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0</v>
      </c>
      <c r="K109" s="238">
        <v>0</v>
      </c>
      <c r="L109" s="573" t="s">
        <v>952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44645.601434837961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4" t="s">
        <v>1484</v>
      </c>
      <c r="F8" s="637"/>
      <c r="G8" s="637"/>
      <c r="H8" s="808" t="s">
        <v>952</v>
      </c>
      <c r="I8" s="299"/>
      <c r="J8" s="440"/>
      <c r="K8" s="1005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1484</v>
      </c>
      <c r="K11" s="9" t="s">
        <v>1099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952</v>
      </c>
      <c r="G17" s="149" t="s">
        <v>2125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8" t="s">
        <v>952</v>
      </c>
      <c r="G18" s="149" t="s">
        <v>2125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952</v>
      </c>
      <c r="G19" s="149" t="s">
        <v>2125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952</v>
      </c>
      <c r="G27" s="149" t="s">
        <v>2125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952</v>
      </c>
      <c r="G28" s="149" t="s">
        <v>2125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669</v>
      </c>
      <c r="F29" s="808" t="s">
        <v>952</v>
      </c>
      <c r="G29" s="149" t="s">
        <v>2125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952</v>
      </c>
      <c r="G38" s="149" t="s">
        <v>2125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669</v>
      </c>
      <c r="F39" s="808" t="s">
        <v>952</v>
      </c>
      <c r="G39" s="149" t="s">
        <v>2125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669</v>
      </c>
      <c r="F40" s="808" t="s">
        <v>952</v>
      </c>
      <c r="G40" s="149" t="s">
        <v>2125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1670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952</v>
      </c>
      <c r="G49" s="149" t="s">
        <v>2125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669</v>
      </c>
      <c r="F50" s="808" t="s">
        <v>952</v>
      </c>
      <c r="G50" s="149" t="s">
        <v>2125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37" t="s">
        <v>1484</v>
      </c>
      <c r="F54" s="147"/>
      <c r="G54" s="149"/>
      <c r="H54" s="813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1484</v>
      </c>
      <c r="K56" s="9" t="s">
        <v>1099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1595</v>
      </c>
      <c r="F61" s="807" t="s">
        <v>952</v>
      </c>
      <c r="G61" s="464" t="s">
        <v>2125</v>
      </c>
      <c r="H61" s="464"/>
      <c r="I61" s="578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1595</v>
      </c>
      <c r="F62" s="807" t="s">
        <v>952</v>
      </c>
      <c r="G62" s="464" t="s">
        <v>2125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552</v>
      </c>
      <c r="I63" s="289" t="s">
        <v>482</v>
      </c>
      <c r="J63" s="238">
        <v>0</v>
      </c>
      <c r="K63" s="238">
        <v>0</v>
      </c>
      <c r="L63" s="573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451</v>
      </c>
      <c r="F66" s="147"/>
      <c r="G66" s="153"/>
      <c r="H66" s="153"/>
      <c r="I66" s="578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1646</v>
      </c>
      <c r="D67" s="141"/>
      <c r="E67" s="499" t="s">
        <v>1595</v>
      </c>
      <c r="F67" s="807" t="s">
        <v>952</v>
      </c>
      <c r="G67" s="464" t="s">
        <v>2125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482</v>
      </c>
      <c r="J68" s="238">
        <v>0</v>
      </c>
      <c r="K68" s="238">
        <v>0</v>
      </c>
      <c r="L68" s="573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553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1647</v>
      </c>
      <c r="D72" s="141"/>
      <c r="E72" s="499" t="s">
        <v>1595</v>
      </c>
      <c r="F72" s="807" t="s">
        <v>952</v>
      </c>
      <c r="G72" s="464" t="s">
        <v>2125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942</v>
      </c>
      <c r="I73" s="289" t="s">
        <v>482</v>
      </c>
      <c r="J73" s="238">
        <v>0</v>
      </c>
      <c r="K73" s="238">
        <v>0</v>
      </c>
      <c r="L73" s="573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1682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1606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1595</v>
      </c>
      <c r="F78" s="807" t="s">
        <v>952</v>
      </c>
      <c r="G78" s="464" t="s">
        <v>2125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1595</v>
      </c>
      <c r="F79" s="807" t="s">
        <v>952</v>
      </c>
      <c r="G79" s="464" t="s">
        <v>2125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1523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3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1556</v>
      </c>
      <c r="I82" s="289" t="s">
        <v>482</v>
      </c>
      <c r="J82" s="238">
        <v>0</v>
      </c>
      <c r="K82" s="238">
        <v>0</v>
      </c>
      <c r="L82" s="573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507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1595</v>
      </c>
      <c r="F88" s="807" t="s">
        <v>952</v>
      </c>
      <c r="G88" s="464" t="s">
        <v>2125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1315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1595</v>
      </c>
      <c r="F90" s="807" t="s">
        <v>952</v>
      </c>
      <c r="G90" s="464" t="s">
        <v>2125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1595</v>
      </c>
      <c r="F91" s="807" t="s">
        <v>952</v>
      </c>
      <c r="G91" s="464" t="s">
        <v>2125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1595</v>
      </c>
      <c r="F92" s="807" t="s">
        <v>952</v>
      </c>
      <c r="G92" s="464" t="s">
        <v>2125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1316</v>
      </c>
      <c r="I93" s="289" t="s">
        <v>482</v>
      </c>
      <c r="J93" s="238">
        <v>0</v>
      </c>
      <c r="K93" s="238">
        <v>0</v>
      </c>
      <c r="L93" s="573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0</v>
      </c>
      <c r="K95" s="238">
        <v>0</v>
      </c>
      <c r="L95" s="573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44645.601434837961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98"/>
      <c r="I4" s="1198"/>
      <c r="J4" s="1199"/>
      <c r="K4" s="1199"/>
      <c r="L4" s="1200" t="s">
        <v>2324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1067</v>
      </c>
      <c r="D8" s="296"/>
      <c r="E8" s="613" t="s">
        <v>682</v>
      </c>
      <c r="F8" s="567"/>
      <c r="G8" s="298"/>
      <c r="H8" s="808" t="s">
        <v>952</v>
      </c>
      <c r="I8" s="299"/>
      <c r="J8" s="296"/>
      <c r="K8" s="1005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869</v>
      </c>
      <c r="K11" s="9" t="s">
        <v>1099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952</v>
      </c>
      <c r="G17" s="149" t="s">
        <v>2125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669</v>
      </c>
      <c r="F18" s="808" t="s">
        <v>952</v>
      </c>
      <c r="G18" s="149" t="s">
        <v>2125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952</v>
      </c>
      <c r="G19" s="149" t="s">
        <v>2125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952</v>
      </c>
      <c r="G27" s="149" t="s">
        <v>2125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952</v>
      </c>
      <c r="G28" s="149" t="s">
        <v>2125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669</v>
      </c>
      <c r="F29" s="808" t="s">
        <v>952</v>
      </c>
      <c r="G29" s="149" t="s">
        <v>2125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1424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952</v>
      </c>
      <c r="G38" s="149" t="s">
        <v>2125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669</v>
      </c>
      <c r="F39" s="808" t="s">
        <v>952</v>
      </c>
      <c r="G39" s="149" t="s">
        <v>2125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669</v>
      </c>
      <c r="F40" s="808" t="s">
        <v>952</v>
      </c>
      <c r="G40" s="149" t="s">
        <v>2125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1670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952</v>
      </c>
      <c r="G49" s="149" t="s">
        <v>2125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669</v>
      </c>
      <c r="F50" s="808" t="s">
        <v>952</v>
      </c>
      <c r="G50" s="149" t="s">
        <v>2125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1131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682</v>
      </c>
      <c r="F54" s="147"/>
      <c r="G54" s="149"/>
      <c r="H54" s="813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869</v>
      </c>
      <c r="K56" s="9" t="s">
        <v>1099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482</v>
      </c>
      <c r="J58" s="28" t="s">
        <v>1084</v>
      </c>
      <c r="K58" s="28" t="s">
        <v>1084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1595</v>
      </c>
      <c r="F60" s="807" t="s">
        <v>952</v>
      </c>
      <c r="G60" s="464" t="s">
        <v>2125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552</v>
      </c>
      <c r="I61" s="289" t="s">
        <v>482</v>
      </c>
      <c r="J61" s="238">
        <v>0</v>
      </c>
      <c r="K61" s="238">
        <v>0</v>
      </c>
      <c r="L61" s="573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451</v>
      </c>
      <c r="F64" s="147"/>
      <c r="G64" s="153"/>
      <c r="H64" s="153"/>
      <c r="I64" s="578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1646</v>
      </c>
      <c r="D65" s="141"/>
      <c r="E65" s="499" t="s">
        <v>1595</v>
      </c>
      <c r="F65" s="807" t="s">
        <v>952</v>
      </c>
      <c r="G65" s="464" t="s">
        <v>2125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482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553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1595</v>
      </c>
      <c r="F70" s="807" t="s">
        <v>952</v>
      </c>
      <c r="G70" s="464" t="s">
        <v>2125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942</v>
      </c>
      <c r="I71" s="289" t="s">
        <v>482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1682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1606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1595</v>
      </c>
      <c r="F76" s="807" t="s">
        <v>952</v>
      </c>
      <c r="G76" s="464" t="s">
        <v>2125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1595</v>
      </c>
      <c r="F77" s="807" t="s">
        <v>952</v>
      </c>
      <c r="G77" s="464" t="s">
        <v>2125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1523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1556</v>
      </c>
      <c r="I80" s="289" t="s">
        <v>482</v>
      </c>
      <c r="J80" s="238">
        <v>0</v>
      </c>
      <c r="K80" s="238">
        <v>0</v>
      </c>
      <c r="L80" s="573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1595</v>
      </c>
      <c r="F83" s="808" t="s">
        <v>952</v>
      </c>
      <c r="G83" s="149" t="s">
        <v>2125</v>
      </c>
      <c r="H83" s="149"/>
      <c r="I83" s="578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1595</v>
      </c>
      <c r="F84" s="808" t="s">
        <v>952</v>
      </c>
      <c r="G84" s="149" t="s">
        <v>2125</v>
      </c>
      <c r="H84" s="149"/>
      <c r="I84" s="578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1595</v>
      </c>
      <c r="F85" s="808" t="s">
        <v>952</v>
      </c>
      <c r="G85" s="149" t="s">
        <v>2125</v>
      </c>
      <c r="H85" s="149"/>
      <c r="I85" s="578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1595</v>
      </c>
      <c r="F86" s="808" t="s">
        <v>952</v>
      </c>
      <c r="G86" s="149" t="s">
        <v>2125</v>
      </c>
      <c r="H86" s="149"/>
      <c r="I86" s="578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1595</v>
      </c>
      <c r="F87" s="808" t="s">
        <v>952</v>
      </c>
      <c r="G87" s="149" t="s">
        <v>2125</v>
      </c>
      <c r="H87" s="149"/>
      <c r="I87" s="578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1595</v>
      </c>
      <c r="F88" s="808" t="s">
        <v>952</v>
      </c>
      <c r="G88" s="149" t="s">
        <v>2125</v>
      </c>
      <c r="H88" s="149"/>
      <c r="I88" s="578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2222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44645.601434837961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2285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2286</v>
      </c>
      <c r="D6" s="1113"/>
      <c r="E6" s="1113"/>
      <c r="F6" s="1137"/>
      <c r="G6" s="1128"/>
      <c r="H6" s="1128"/>
      <c r="I6" s="1128"/>
      <c r="J6" s="1128"/>
      <c r="K6" s="1117" t="s">
        <v>2287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866</v>
      </c>
      <c r="J11" s="9" t="s">
        <v>1099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1084</v>
      </c>
      <c r="J13" s="28" t="s">
        <v>1084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566" t="s">
        <v>952</v>
      </c>
      <c r="I14" s="238">
        <v>0</v>
      </c>
      <c r="J14" s="238">
        <v>0</v>
      </c>
      <c r="K14" s="573" t="s">
        <v>952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566" t="s">
        <v>952</v>
      </c>
      <c r="I15" s="238">
        <v>0</v>
      </c>
      <c r="J15" s="238">
        <v>0</v>
      </c>
      <c r="K15" s="573" t="s">
        <v>952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566" t="s">
        <v>952</v>
      </c>
      <c r="I16" s="238">
        <v>0</v>
      </c>
      <c r="J16" s="238">
        <v>0</v>
      </c>
      <c r="K16" s="573" t="s">
        <v>952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1478</v>
      </c>
      <c r="F17" s="149"/>
      <c r="G17" s="149"/>
      <c r="H17" s="566" t="s">
        <v>952</v>
      </c>
      <c r="I17" s="238">
        <v>0</v>
      </c>
      <c r="J17" s="238">
        <v>0</v>
      </c>
      <c r="K17" s="573" t="s">
        <v>952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1478</v>
      </c>
      <c r="F18" s="149"/>
      <c r="G18" s="149"/>
      <c r="H18" s="566" t="s">
        <v>952</v>
      </c>
      <c r="I18" s="238">
        <v>0</v>
      </c>
      <c r="J18" s="238">
        <v>0</v>
      </c>
      <c r="K18" s="573" t="s">
        <v>952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1478</v>
      </c>
      <c r="F19" s="149"/>
      <c r="G19" s="149"/>
      <c r="H19" s="566" t="s">
        <v>952</v>
      </c>
      <c r="I19" s="238">
        <v>0</v>
      </c>
      <c r="J19" s="238">
        <v>0</v>
      </c>
      <c r="K19" s="573" t="s">
        <v>952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3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289" t="s">
        <v>482</v>
      </c>
      <c r="I22" s="238">
        <v>0</v>
      </c>
      <c r="J22" s="238">
        <v>0</v>
      </c>
      <c r="K22" s="573" t="s">
        <v>952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569</v>
      </c>
      <c r="F23" s="147"/>
      <c r="G23" s="149"/>
      <c r="H23" s="289" t="s">
        <v>482</v>
      </c>
      <c r="I23" s="238">
        <v>0</v>
      </c>
      <c r="J23" s="238">
        <v>0</v>
      </c>
      <c r="K23" s="573" t="s">
        <v>952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289" t="s">
        <v>482</v>
      </c>
      <c r="I24" s="238">
        <v>0</v>
      </c>
      <c r="J24" s="238">
        <v>0</v>
      </c>
      <c r="K24" s="573" t="s">
        <v>952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952</v>
      </c>
      <c r="L25" s="141"/>
    </row>
    <row r="26" spans="1:12" s="2" customFormat="1" ht="11.45" customHeight="1" x14ac:dyDescent="0.2">
      <c r="A26" s="60"/>
      <c r="B26" s="141"/>
      <c r="C26" s="113" t="s">
        <v>1651</v>
      </c>
      <c r="D26" s="141"/>
      <c r="E26" s="109" t="s">
        <v>372</v>
      </c>
      <c r="F26" s="147"/>
      <c r="G26" s="149"/>
      <c r="H26" s="289" t="s">
        <v>482</v>
      </c>
      <c r="I26" s="238">
        <v>0</v>
      </c>
      <c r="J26" s="238">
        <v>0</v>
      </c>
      <c r="K26" s="573" t="s">
        <v>952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1478</v>
      </c>
      <c r="F27" s="149"/>
      <c r="G27" s="149"/>
      <c r="H27" s="289" t="s">
        <v>482</v>
      </c>
      <c r="I27" s="238">
        <v>0</v>
      </c>
      <c r="J27" s="238">
        <v>0</v>
      </c>
      <c r="K27" s="573" t="s">
        <v>952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1478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952</v>
      </c>
      <c r="L28" s="141"/>
    </row>
    <row r="29" spans="1:12" s="2" customFormat="1" ht="11.45" customHeight="1" x14ac:dyDescent="0.2">
      <c r="A29" s="60"/>
      <c r="B29" s="141"/>
      <c r="C29" s="113" t="s">
        <v>1652</v>
      </c>
      <c r="D29" s="141"/>
      <c r="E29" s="109" t="s">
        <v>1478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952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1424</v>
      </c>
      <c r="H30" s="289" t="s">
        <v>482</v>
      </c>
      <c r="I30" s="238">
        <v>0</v>
      </c>
      <c r="J30" s="238">
        <v>0</v>
      </c>
      <c r="K30" s="573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3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214</v>
      </c>
      <c r="F35" s="147"/>
      <c r="G35" s="149"/>
      <c r="H35" s="289" t="s">
        <v>482</v>
      </c>
      <c r="I35" s="238">
        <v>0</v>
      </c>
      <c r="J35" s="238">
        <v>0</v>
      </c>
      <c r="K35" s="573" t="s">
        <v>952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1342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952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289" t="s">
        <v>482</v>
      </c>
      <c r="I37" s="238">
        <v>0</v>
      </c>
      <c r="J37" s="238">
        <v>0</v>
      </c>
      <c r="K37" s="573" t="s">
        <v>952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1478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952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1478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952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1478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952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1542</v>
      </c>
      <c r="H41" s="289"/>
      <c r="I41" s="238">
        <v>0</v>
      </c>
      <c r="J41" s="238">
        <v>0</v>
      </c>
      <c r="K41" s="573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1131</v>
      </c>
      <c r="H43" s="289"/>
      <c r="I43" s="238">
        <v>0</v>
      </c>
      <c r="J43" s="238">
        <v>0</v>
      </c>
      <c r="K43" s="573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482</v>
      </c>
      <c r="I46" s="238">
        <v>0</v>
      </c>
      <c r="J46" s="238">
        <v>0</v>
      </c>
      <c r="K46" s="573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1670</v>
      </c>
      <c r="F47" s="497"/>
      <c r="G47" s="464"/>
      <c r="H47" s="289" t="s">
        <v>482</v>
      </c>
      <c r="I47" s="238">
        <v>0</v>
      </c>
      <c r="J47" s="238">
        <v>0</v>
      </c>
      <c r="K47" s="573" t="s">
        <v>952</v>
      </c>
      <c r="L47" s="141"/>
    </row>
    <row r="48" spans="1:12" s="2" customFormat="1" ht="11.45" customHeight="1" x14ac:dyDescent="0.2">
      <c r="A48" s="60"/>
      <c r="B48" s="141"/>
      <c r="C48" s="458" t="s">
        <v>1655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952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1478</v>
      </c>
      <c r="F49" s="149"/>
      <c r="G49" s="149"/>
      <c r="H49" s="289" t="s">
        <v>482</v>
      </c>
      <c r="I49" s="238">
        <v>0</v>
      </c>
      <c r="J49" s="238">
        <v>0</v>
      </c>
      <c r="K49" s="573" t="s">
        <v>952</v>
      </c>
      <c r="L49" s="141"/>
    </row>
    <row r="50" spans="1:12" s="2" customFormat="1" ht="11.45" customHeight="1" x14ac:dyDescent="0.2">
      <c r="A50" s="60"/>
      <c r="B50" s="141"/>
      <c r="C50" s="113" t="s">
        <v>1657</v>
      </c>
      <c r="D50" s="141"/>
      <c r="E50" s="109" t="s">
        <v>1478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1131</v>
      </c>
      <c r="H51" s="289" t="s">
        <v>482</v>
      </c>
      <c r="I51" s="238">
        <v>0</v>
      </c>
      <c r="J51" s="238">
        <v>0</v>
      </c>
      <c r="K51" s="573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866</v>
      </c>
      <c r="J54" s="9" t="s">
        <v>1099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482</v>
      </c>
      <c r="I56" s="28" t="s">
        <v>1084</v>
      </c>
      <c r="J56" s="28" t="s">
        <v>1084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482</v>
      </c>
      <c r="I57" s="238">
        <v>0</v>
      </c>
      <c r="J57" s="238">
        <v>0</v>
      </c>
      <c r="K57" s="573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8" t="s">
        <v>952</v>
      </c>
      <c r="I58" s="238">
        <v>0</v>
      </c>
      <c r="J58" s="238">
        <v>0</v>
      </c>
      <c r="K58" s="573" t="s">
        <v>952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510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952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759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952</v>
      </c>
      <c r="L60" s="141"/>
    </row>
    <row r="61" spans="1:12" s="2" customFormat="1" ht="11.45" customHeight="1" x14ac:dyDescent="0.2">
      <c r="A61" s="60"/>
      <c r="B61" s="141"/>
      <c r="C61" s="113" t="s">
        <v>795</v>
      </c>
      <c r="D61" s="141"/>
      <c r="E61" s="150" t="s">
        <v>1160</v>
      </c>
      <c r="F61" s="147"/>
      <c r="G61" s="149"/>
      <c r="H61" s="289" t="s">
        <v>482</v>
      </c>
      <c r="I61" s="238">
        <v>0</v>
      </c>
      <c r="J61" s="238">
        <v>0</v>
      </c>
      <c r="K61" s="573" t="s">
        <v>952</v>
      </c>
      <c r="L61" s="141"/>
    </row>
    <row r="62" spans="1:12" s="2" customFormat="1" ht="11.45" customHeight="1" x14ac:dyDescent="0.2">
      <c r="A62" s="60"/>
      <c r="B62" s="141"/>
      <c r="C62" s="113" t="s">
        <v>796</v>
      </c>
      <c r="D62" s="141"/>
      <c r="E62" s="150" t="s">
        <v>424</v>
      </c>
      <c r="F62" s="147"/>
      <c r="G62" s="149"/>
      <c r="H62" s="289" t="s">
        <v>482</v>
      </c>
      <c r="I62" s="238">
        <v>0</v>
      </c>
      <c r="J62" s="238">
        <v>0</v>
      </c>
      <c r="K62" s="573" t="s">
        <v>952</v>
      </c>
      <c r="L62" s="141"/>
    </row>
    <row r="63" spans="1:12" s="2" customFormat="1" ht="11.45" customHeight="1" x14ac:dyDescent="0.2">
      <c r="A63" s="60"/>
      <c r="B63" s="141"/>
      <c r="C63" s="458" t="s">
        <v>797</v>
      </c>
      <c r="D63" s="459"/>
      <c r="E63" s="460" t="s">
        <v>30</v>
      </c>
      <c r="F63" s="497"/>
      <c r="G63" s="464"/>
      <c r="H63" s="289" t="s">
        <v>482</v>
      </c>
      <c r="I63" s="238">
        <v>0</v>
      </c>
      <c r="J63" s="238">
        <v>0</v>
      </c>
      <c r="K63" s="573" t="s">
        <v>952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207</v>
      </c>
      <c r="F64" s="149"/>
      <c r="G64" s="149"/>
      <c r="H64" s="578" t="s">
        <v>952</v>
      </c>
      <c r="I64" s="238">
        <v>0</v>
      </c>
      <c r="J64" s="238">
        <v>0</v>
      </c>
      <c r="K64" s="573" t="s">
        <v>952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207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952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552</v>
      </c>
      <c r="H66" s="289" t="s">
        <v>482</v>
      </c>
      <c r="I66" s="238">
        <v>0</v>
      </c>
      <c r="J66" s="238">
        <v>0</v>
      </c>
      <c r="K66" s="573" t="s">
        <v>952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53"/>
      <c r="H69" s="289" t="s">
        <v>482</v>
      </c>
      <c r="I69" s="238">
        <v>0</v>
      </c>
      <c r="J69" s="238">
        <v>0</v>
      </c>
      <c r="K69" s="573" t="s">
        <v>952</v>
      </c>
      <c r="L69" s="141"/>
    </row>
    <row r="70" spans="1:12" s="2" customFormat="1" ht="11.45" customHeight="1" x14ac:dyDescent="0.2">
      <c r="A70" s="60"/>
      <c r="B70" s="141"/>
      <c r="C70" s="113" t="s">
        <v>1552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952</v>
      </c>
      <c r="L70" s="141"/>
    </row>
    <row r="71" spans="1:12" s="2" customFormat="1" ht="11.45" customHeight="1" x14ac:dyDescent="0.2">
      <c r="A71" s="60"/>
      <c r="B71" s="141"/>
      <c r="C71" s="113" t="s">
        <v>1646</v>
      </c>
      <c r="D71" s="141"/>
      <c r="E71" s="109" t="s">
        <v>207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952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482</v>
      </c>
      <c r="I72" s="238">
        <v>0</v>
      </c>
      <c r="J72" s="238">
        <v>0</v>
      </c>
      <c r="K72" s="573" t="s">
        <v>952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943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553</v>
      </c>
      <c r="F75" s="147"/>
      <c r="G75" s="153"/>
      <c r="H75" s="289" t="s">
        <v>482</v>
      </c>
      <c r="I75" s="238">
        <v>0</v>
      </c>
      <c r="J75" s="238">
        <v>0</v>
      </c>
      <c r="K75" s="573" t="s">
        <v>952</v>
      </c>
      <c r="L75" s="141"/>
    </row>
    <row r="76" spans="1:12" s="2" customFormat="1" ht="11.45" customHeight="1" x14ac:dyDescent="0.2">
      <c r="A76" s="60"/>
      <c r="B76" s="141"/>
      <c r="C76" s="113" t="s">
        <v>1647</v>
      </c>
      <c r="D76" s="141"/>
      <c r="E76" s="109" t="s">
        <v>207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952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942</v>
      </c>
      <c r="H77" s="289" t="s">
        <v>482</v>
      </c>
      <c r="I77" s="238">
        <v>0</v>
      </c>
      <c r="J77" s="238">
        <v>0</v>
      </c>
      <c r="K77" s="573" t="s">
        <v>952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1682</v>
      </c>
      <c r="F80" s="147"/>
      <c r="G80" s="149"/>
      <c r="H80" s="289" t="s">
        <v>482</v>
      </c>
      <c r="I80" s="238">
        <v>0</v>
      </c>
      <c r="J80" s="238">
        <v>0</v>
      </c>
      <c r="K80" s="573" t="s">
        <v>952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1606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952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207</v>
      </c>
      <c r="F82" s="499"/>
      <c r="G82" s="499"/>
      <c r="H82" s="289" t="s">
        <v>482</v>
      </c>
      <c r="I82" s="238">
        <v>0</v>
      </c>
      <c r="J82" s="238">
        <v>0</v>
      </c>
      <c r="K82" s="573" t="s">
        <v>952</v>
      </c>
      <c r="L82" s="141"/>
    </row>
    <row r="83" spans="1:12" s="2" customFormat="1" ht="11.45" customHeight="1" x14ac:dyDescent="0.2">
      <c r="A83" s="60"/>
      <c r="B83" s="141"/>
      <c r="C83" s="113" t="s">
        <v>1514</v>
      </c>
      <c r="D83" s="141"/>
      <c r="E83" s="109" t="s">
        <v>207</v>
      </c>
      <c r="F83" s="499"/>
      <c r="G83" s="499"/>
      <c r="H83" s="289" t="s">
        <v>482</v>
      </c>
      <c r="I83" s="238">
        <v>0</v>
      </c>
      <c r="J83" s="238">
        <v>0</v>
      </c>
      <c r="K83" s="573" t="s">
        <v>952</v>
      </c>
      <c r="L83" s="141"/>
    </row>
    <row r="84" spans="1:12" s="2" customFormat="1" ht="11.45" customHeight="1" x14ac:dyDescent="0.2">
      <c r="A84" s="60"/>
      <c r="B84" s="141"/>
      <c r="C84" s="154" t="s">
        <v>1523</v>
      </c>
      <c r="D84" s="141"/>
      <c r="E84" s="499"/>
      <c r="F84" s="499"/>
      <c r="G84" s="112" t="s">
        <v>281</v>
      </c>
      <c r="H84" s="499"/>
      <c r="I84" s="238">
        <v>0</v>
      </c>
      <c r="J84" s="238">
        <v>0</v>
      </c>
      <c r="K84" s="573" t="s">
        <v>952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1556</v>
      </c>
      <c r="H86" s="289" t="s">
        <v>482</v>
      </c>
      <c r="I86" s="238">
        <v>0</v>
      </c>
      <c r="J86" s="238">
        <v>0</v>
      </c>
      <c r="K86" s="573" t="s">
        <v>952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482</v>
      </c>
      <c r="I90" s="238">
        <v>0</v>
      </c>
      <c r="J90" s="238">
        <v>0</v>
      </c>
      <c r="K90" s="573" t="s">
        <v>952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510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952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759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952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1160</v>
      </c>
      <c r="F93" s="147"/>
      <c r="G93" s="149"/>
      <c r="H93" s="289" t="s">
        <v>482</v>
      </c>
      <c r="I93" s="238">
        <v>0</v>
      </c>
      <c r="J93" s="238">
        <v>0</v>
      </c>
      <c r="K93" s="573" t="s">
        <v>952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482</v>
      </c>
      <c r="I94" s="238">
        <v>0</v>
      </c>
      <c r="J94" s="238">
        <v>0</v>
      </c>
      <c r="K94" s="573" t="s">
        <v>952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207</v>
      </c>
      <c r="F95" s="499"/>
      <c r="G95" s="499"/>
      <c r="H95" s="289" t="s">
        <v>482</v>
      </c>
      <c r="I95" s="238">
        <v>0</v>
      </c>
      <c r="J95" s="238">
        <v>0</v>
      </c>
      <c r="K95" s="573" t="s">
        <v>952</v>
      </c>
      <c r="L95" s="141"/>
    </row>
    <row r="96" spans="1:12" s="2" customFormat="1" ht="11.45" customHeight="1" x14ac:dyDescent="0.2">
      <c r="A96" s="60"/>
      <c r="B96" s="141"/>
      <c r="C96" s="154" t="s">
        <v>1524</v>
      </c>
      <c r="D96" s="141"/>
      <c r="E96" s="110"/>
      <c r="F96" s="147"/>
      <c r="G96" s="112" t="s">
        <v>198</v>
      </c>
      <c r="H96" s="289" t="s">
        <v>482</v>
      </c>
      <c r="I96" s="238">
        <v>0</v>
      </c>
      <c r="J96" s="238">
        <v>0</v>
      </c>
      <c r="K96" s="573" t="s">
        <v>952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424</v>
      </c>
      <c r="F99" s="147"/>
      <c r="G99" s="153"/>
      <c r="H99" s="289" t="s">
        <v>482</v>
      </c>
      <c r="I99" s="238">
        <v>0</v>
      </c>
      <c r="J99" s="238">
        <v>0</v>
      </c>
      <c r="K99" s="573" t="s">
        <v>952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507</v>
      </c>
      <c r="F100" s="147"/>
      <c r="G100" s="109"/>
      <c r="H100" s="289" t="s">
        <v>482</v>
      </c>
      <c r="I100" s="238">
        <v>0</v>
      </c>
      <c r="J100" s="238">
        <v>0</v>
      </c>
      <c r="K100" s="573" t="s">
        <v>952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207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952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1315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952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207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952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207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952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207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952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1316</v>
      </c>
      <c r="H106" s="289" t="s">
        <v>482</v>
      </c>
      <c r="I106" s="238">
        <v>0</v>
      </c>
      <c r="J106" s="238">
        <v>0</v>
      </c>
      <c r="K106" s="573" t="s">
        <v>952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207</v>
      </c>
      <c r="F108" s="179"/>
      <c r="G108" s="179"/>
      <c r="H108" s="578" t="s">
        <v>952</v>
      </c>
      <c r="I108" s="238">
        <v>0</v>
      </c>
      <c r="J108" s="238">
        <v>0</v>
      </c>
      <c r="K108" s="573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207</v>
      </c>
      <c r="F109" s="179"/>
      <c r="G109" s="179"/>
      <c r="H109" s="578" t="s">
        <v>952</v>
      </c>
      <c r="I109" s="238">
        <v>0</v>
      </c>
      <c r="J109" s="238">
        <v>0</v>
      </c>
      <c r="K109" s="573" t="s">
        <v>952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207</v>
      </c>
      <c r="F110" s="179"/>
      <c r="G110" s="179"/>
      <c r="H110" s="578" t="s">
        <v>952</v>
      </c>
      <c r="I110" s="238">
        <v>0</v>
      </c>
      <c r="J110" s="238">
        <v>0</v>
      </c>
      <c r="K110" s="573" t="s">
        <v>952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207</v>
      </c>
      <c r="F111" s="179"/>
      <c r="G111" s="179"/>
      <c r="H111" s="578" t="s">
        <v>952</v>
      </c>
      <c r="I111" s="238">
        <v>0</v>
      </c>
      <c r="J111" s="238">
        <v>0</v>
      </c>
      <c r="K111" s="573" t="s">
        <v>952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207</v>
      </c>
      <c r="F112" s="179"/>
      <c r="G112" s="179"/>
      <c r="H112" s="578" t="s">
        <v>952</v>
      </c>
      <c r="I112" s="238">
        <v>0</v>
      </c>
      <c r="J112" s="238">
        <v>0</v>
      </c>
      <c r="K112" s="573" t="s">
        <v>952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952</v>
      </c>
      <c r="I113" s="238">
        <v>0</v>
      </c>
      <c r="J113" s="238">
        <v>0</v>
      </c>
      <c r="K113" s="573" t="s">
        <v>952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1632</v>
      </c>
      <c r="D116" s="141"/>
      <c r="E116" s="110"/>
      <c r="F116" s="147"/>
      <c r="G116" s="112" t="s">
        <v>457</v>
      </c>
      <c r="H116" s="289" t="s">
        <v>482</v>
      </c>
      <c r="I116" s="238">
        <v>0</v>
      </c>
      <c r="J116" s="238">
        <v>0</v>
      </c>
      <c r="K116" s="573" t="s">
        <v>952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1024</v>
      </c>
      <c r="D118" s="141"/>
      <c r="E118" s="110"/>
      <c r="F118" s="147"/>
      <c r="G118" s="112" t="s">
        <v>462</v>
      </c>
      <c r="H118" s="289" t="s">
        <v>482</v>
      </c>
      <c r="I118" s="238">
        <v>0</v>
      </c>
      <c r="J118" s="238">
        <v>0</v>
      </c>
      <c r="K118" s="573" t="s">
        <v>952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20"/>
      <c r="G1" s="119"/>
      <c r="H1" s="119"/>
      <c r="I1" s="439">
        <v>44645.601434837961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09" t="s">
        <v>1601</v>
      </c>
      <c r="J3" s="1127"/>
    </row>
    <row r="4" spans="1:10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17" t="s">
        <v>2287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371</v>
      </c>
      <c r="F11" s="147"/>
      <c r="G11" s="566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104</v>
      </c>
      <c r="F12" s="147"/>
      <c r="G12" s="566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2325</v>
      </c>
      <c r="F16" s="147"/>
      <c r="G16" s="566" t="s">
        <v>952</v>
      </c>
      <c r="H16" s="63">
        <v>0</v>
      </c>
      <c r="I16" s="63">
        <v>0</v>
      </c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2326</v>
      </c>
      <c r="F17" s="147"/>
      <c r="G17" s="566" t="s">
        <v>952</v>
      </c>
      <c r="H17" s="63">
        <v>26000</v>
      </c>
      <c r="I17" s="63">
        <v>5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2328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2329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2330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2331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2332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2333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44645.601434837961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28"/>
      <c r="H5" s="1128"/>
      <c r="I5" s="1128"/>
      <c r="J5" s="1128"/>
      <c r="K5" s="1128"/>
      <c r="L5" s="1117" t="s">
        <v>2287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1943</v>
      </c>
      <c r="F11" s="141"/>
      <c r="G11" s="109"/>
      <c r="H11" s="111" t="s">
        <v>482</v>
      </c>
      <c r="I11" s="166">
        <v>9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1944</v>
      </c>
      <c r="F13" s="141"/>
      <c r="G13" s="109"/>
      <c r="H13" s="111" t="s">
        <v>482</v>
      </c>
      <c r="I13" s="392">
        <v>2</v>
      </c>
      <c r="J13" s="392">
        <v>4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1945</v>
      </c>
      <c r="F14" s="141"/>
      <c r="G14" s="109"/>
      <c r="H14" s="524" t="s">
        <v>482</v>
      </c>
      <c r="I14" s="166">
        <v>2</v>
      </c>
      <c r="J14" s="166">
        <v>4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1946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1628</v>
      </c>
      <c r="D17" s="141"/>
      <c r="E17" s="218" t="s">
        <v>1947</v>
      </c>
      <c r="F17" s="141"/>
      <c r="G17" s="109"/>
      <c r="H17" s="111" t="s">
        <v>482</v>
      </c>
      <c r="I17" s="392">
        <v>20</v>
      </c>
      <c r="J17" s="392">
        <v>7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1945</v>
      </c>
      <c r="F18" s="141"/>
      <c r="G18" s="109"/>
      <c r="H18" s="524" t="s">
        <v>482</v>
      </c>
      <c r="I18" s="166">
        <v>13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1948</v>
      </c>
      <c r="F19" s="141"/>
      <c r="G19" s="109"/>
      <c r="H19" s="524" t="s">
        <v>482</v>
      </c>
      <c r="I19" s="166">
        <v>7</v>
      </c>
      <c r="J19" s="166">
        <v>7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1949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1950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1951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1952</v>
      </c>
      <c r="F25" s="141"/>
      <c r="G25" s="109"/>
      <c r="H25" s="524" t="s">
        <v>482</v>
      </c>
      <c r="I25" s="392">
        <v>0</v>
      </c>
      <c r="J25" s="392">
        <v>3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1953</v>
      </c>
      <c r="F26" s="141"/>
      <c r="G26" s="109"/>
      <c r="H26" s="524" t="s">
        <v>482</v>
      </c>
      <c r="I26" s="166"/>
      <c r="J26" s="166">
        <v>3</v>
      </c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1643</v>
      </c>
      <c r="D27" s="141"/>
      <c r="E27" s="218" t="s">
        <v>1954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1955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1629</v>
      </c>
      <c r="D30" s="141"/>
      <c r="E30" s="218" t="s">
        <v>1956</v>
      </c>
      <c r="F30" s="141"/>
      <c r="G30" s="109"/>
      <c r="H30" s="111" t="s">
        <v>482</v>
      </c>
      <c r="I30" s="166">
        <v>18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1957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1958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1959</v>
      </c>
      <c r="F34" s="141"/>
      <c r="G34" s="109"/>
      <c r="H34" s="589" t="s">
        <v>952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1960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1630</v>
      </c>
      <c r="D37" s="141"/>
      <c r="E37" s="218" t="s">
        <v>1961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1962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1631</v>
      </c>
      <c r="D39" s="141"/>
      <c r="E39" s="218" t="s">
        <v>1963</v>
      </c>
      <c r="F39" s="141"/>
      <c r="G39" s="109"/>
      <c r="H39" s="111" t="s">
        <v>482</v>
      </c>
      <c r="I39" s="166">
        <v>7</v>
      </c>
      <c r="J39" s="166"/>
      <c r="K39" s="166">
        <v>15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1964</v>
      </c>
      <c r="F40" s="141"/>
      <c r="G40" s="109"/>
      <c r="H40" s="111" t="s">
        <v>482</v>
      </c>
      <c r="I40" s="166">
        <v>1</v>
      </c>
      <c r="J40" s="166">
        <v>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1965</v>
      </c>
      <c r="F41" s="141"/>
      <c r="G41" s="109"/>
      <c r="H41" s="111" t="s">
        <v>482</v>
      </c>
      <c r="I41" s="166">
        <v>2</v>
      </c>
      <c r="J41" s="166">
        <v>2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1966</v>
      </c>
      <c r="F42" s="141"/>
      <c r="G42" s="109"/>
      <c r="H42" s="111" t="s">
        <v>482</v>
      </c>
      <c r="I42" s="166">
        <v>1</v>
      </c>
      <c r="J42" s="166"/>
      <c r="K42" s="166">
        <v>5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967</v>
      </c>
      <c r="H43" s="111"/>
      <c r="I43" s="392">
        <v>60</v>
      </c>
      <c r="J43" s="392">
        <v>20</v>
      </c>
      <c r="K43" s="392">
        <v>23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460</v>
      </c>
      <c r="F45" s="141"/>
      <c r="G45" s="109"/>
      <c r="H45" s="111" t="s">
        <v>482</v>
      </c>
      <c r="I45" s="158">
        <v>0.6</v>
      </c>
      <c r="J45" s="158">
        <v>0.5</v>
      </c>
      <c r="K45" s="158">
        <v>0.26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1967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1968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1969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1970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1971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1972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1973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1974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1975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1976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1977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1979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1978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1980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1981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1982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1983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1976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1985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1984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1986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1987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1988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1989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1990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1049</v>
      </c>
      <c r="H82" s="111"/>
      <c r="I82" s="766">
        <v>60</v>
      </c>
      <c r="J82" s="394">
        <v>20</v>
      </c>
      <c r="K82" s="394">
        <v>23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220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1937</v>
      </c>
      <c r="F94" s="141"/>
      <c r="G94" s="109"/>
      <c r="H94" s="111" t="s">
        <v>482</v>
      </c>
      <c r="I94" s="63">
        <v>10</v>
      </c>
      <c r="J94" s="63">
        <v>3739790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489</v>
      </c>
      <c r="F95" s="141"/>
      <c r="G95" s="109"/>
      <c r="H95" s="111" t="s">
        <v>482</v>
      </c>
      <c r="I95" s="63">
        <v>8</v>
      </c>
      <c r="J95" s="63">
        <v>3601998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1648</v>
      </c>
      <c r="D100" s="141"/>
      <c r="E100" s="150" t="s">
        <v>1938</v>
      </c>
      <c r="F100" s="141"/>
      <c r="G100" s="109"/>
      <c r="H100" s="111" t="s">
        <v>482</v>
      </c>
      <c r="I100" s="63">
        <v>35</v>
      </c>
      <c r="J100" s="63">
        <v>2655100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1649</v>
      </c>
      <c r="D101" s="141"/>
      <c r="E101" s="150" t="s">
        <v>1939</v>
      </c>
      <c r="F101" s="141"/>
      <c r="G101" s="109"/>
      <c r="H101" s="111" t="s">
        <v>482</v>
      </c>
      <c r="I101" s="63">
        <v>5</v>
      </c>
      <c r="J101" s="63">
        <v>3000000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2001</v>
      </c>
      <c r="F102" s="141"/>
      <c r="G102" s="109"/>
      <c r="H102" s="111" t="s">
        <v>482</v>
      </c>
      <c r="I102" s="63">
        <v>17</v>
      </c>
      <c r="J102" s="63">
        <v>657400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967</v>
      </c>
      <c r="H103" s="112"/>
      <c r="I103" s="238">
        <v>57</v>
      </c>
      <c r="J103" s="238">
        <v>6312500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1940</v>
      </c>
      <c r="F107" s="141"/>
      <c r="G107" s="109"/>
      <c r="H107" s="111" t="s">
        <v>482</v>
      </c>
      <c r="I107" s="66">
        <v>58996967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1941</v>
      </c>
      <c r="F108" s="141"/>
      <c r="G108" s="109"/>
      <c r="H108" s="111" t="s">
        <v>482</v>
      </c>
      <c r="I108" s="66">
        <v>11384588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1942</v>
      </c>
      <c r="F109" s="141"/>
      <c r="G109" s="109"/>
      <c r="H109" s="111" t="s">
        <v>482</v>
      </c>
      <c r="I109" s="491">
        <v>3402330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572</v>
      </c>
      <c r="F110" s="808" t="s">
        <v>952</v>
      </c>
      <c r="G110" s="109" t="s">
        <v>303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572</v>
      </c>
      <c r="F111" s="808" t="s">
        <v>952</v>
      </c>
      <c r="G111" s="109" t="s">
        <v>303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967</v>
      </c>
      <c r="H112" s="112"/>
      <c r="I112" s="316">
        <v>73783885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2334</v>
      </c>
      <c r="F116" s="141"/>
      <c r="G116" s="112"/>
      <c r="H116" s="112" t="s">
        <v>482</v>
      </c>
      <c r="I116" s="491">
        <v>599344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2224</v>
      </c>
      <c r="B1" s="117"/>
      <c r="C1" s="431" t="s">
        <v>2139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44645.601434837961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1048</v>
      </c>
      <c r="O4" s="1130"/>
    </row>
    <row r="5" spans="1:15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665</v>
      </c>
      <c r="L12" s="9" t="s">
        <v>664</v>
      </c>
      <c r="M12" s="9" t="s">
        <v>1464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8" t="s">
        <v>952</v>
      </c>
      <c r="K15" s="808" t="s">
        <v>952</v>
      </c>
      <c r="L15" s="817" t="s">
        <v>952</v>
      </c>
      <c r="M15" s="63"/>
      <c r="N15" s="829" t="s">
        <v>952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8" t="s">
        <v>952</v>
      </c>
      <c r="K16" s="808" t="s">
        <v>952</v>
      </c>
      <c r="L16" s="817" t="s">
        <v>952</v>
      </c>
      <c r="M16" s="63"/>
      <c r="N16" s="829" t="s">
        <v>952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8" t="s">
        <v>952</v>
      </c>
      <c r="K17" s="808" t="s">
        <v>952</v>
      </c>
      <c r="L17" s="817" t="s">
        <v>952</v>
      </c>
      <c r="M17" s="63"/>
      <c r="N17" s="829" t="s">
        <v>952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8" t="s">
        <v>952</v>
      </c>
      <c r="K18" s="808" t="s">
        <v>952</v>
      </c>
      <c r="L18" s="817" t="s">
        <v>952</v>
      </c>
      <c r="M18" s="63"/>
      <c r="N18" s="829" t="s">
        <v>952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8" t="s">
        <v>952</v>
      </c>
      <c r="K19" s="808" t="s">
        <v>952</v>
      </c>
      <c r="L19" s="817" t="s">
        <v>952</v>
      </c>
      <c r="M19" s="63"/>
      <c r="N19" s="829" t="s">
        <v>952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8" t="s">
        <v>952</v>
      </c>
      <c r="K20" s="808" t="s">
        <v>952</v>
      </c>
      <c r="L20" s="817" t="s">
        <v>952</v>
      </c>
      <c r="M20" s="63"/>
      <c r="N20" s="829" t="s">
        <v>952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952</v>
      </c>
      <c r="K21" s="808" t="s">
        <v>952</v>
      </c>
      <c r="L21" s="817" t="s">
        <v>952</v>
      </c>
      <c r="M21" s="63"/>
      <c r="N21" s="829" t="s">
        <v>952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952</v>
      </c>
      <c r="K22" s="808" t="s">
        <v>952</v>
      </c>
      <c r="L22" s="817" t="s">
        <v>952</v>
      </c>
      <c r="M22" s="63"/>
      <c r="N22" s="829" t="s">
        <v>952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952</v>
      </c>
      <c r="K23" s="808" t="s">
        <v>952</v>
      </c>
      <c r="L23" s="817" t="s">
        <v>952</v>
      </c>
      <c r="M23" s="63"/>
      <c r="N23" s="829" t="s">
        <v>952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8" t="s">
        <v>952</v>
      </c>
      <c r="K24" s="808" t="s">
        <v>952</v>
      </c>
      <c r="L24" s="817" t="s">
        <v>952</v>
      </c>
      <c r="M24" s="63"/>
      <c r="N24" s="829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2224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44645.601434837961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30"/>
      <c r="I4" s="1128"/>
      <c r="J4" s="1128"/>
      <c r="K4" s="1115" t="s">
        <v>1048</v>
      </c>
      <c r="L4" s="1130"/>
    </row>
    <row r="5" spans="1:12" s="106" customFormat="1" ht="11.1" customHeight="1" x14ac:dyDescent="0.2">
      <c r="A5" s="92"/>
      <c r="B5" s="1113"/>
      <c r="C5" s="1116" t="s">
        <v>2286</v>
      </c>
      <c r="D5" s="1113"/>
      <c r="E5" s="1113"/>
      <c r="F5" s="1130"/>
      <c r="G5" s="1130"/>
      <c r="H5" s="1130"/>
      <c r="I5" s="1128"/>
      <c r="J5" s="1128"/>
      <c r="K5" s="1117" t="s">
        <v>2287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1548</v>
      </c>
      <c r="G12" s="819" t="s">
        <v>178</v>
      </c>
      <c r="H12" s="819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981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8" t="s">
        <v>952</v>
      </c>
      <c r="G15" s="808" t="s">
        <v>952</v>
      </c>
      <c r="H15" s="817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8" t="s">
        <v>952</v>
      </c>
      <c r="G16" s="808" t="s">
        <v>952</v>
      </c>
      <c r="H16" s="817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8" t="s">
        <v>952</v>
      </c>
      <c r="G17" s="808" t="s">
        <v>952</v>
      </c>
      <c r="H17" s="817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8" t="s">
        <v>952</v>
      </c>
      <c r="G18" s="808" t="s">
        <v>952</v>
      </c>
      <c r="H18" s="817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952</v>
      </c>
      <c r="G19" s="808" t="s">
        <v>952</v>
      </c>
      <c r="H19" s="817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8" t="s">
        <v>952</v>
      </c>
      <c r="G20" s="808" t="s">
        <v>952</v>
      </c>
      <c r="H20" s="817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8" t="s">
        <v>952</v>
      </c>
      <c r="G21" s="808" t="s">
        <v>952</v>
      </c>
      <c r="H21" s="817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952</v>
      </c>
      <c r="G22" s="808" t="s">
        <v>952</v>
      </c>
      <c r="H22" s="817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952</v>
      </c>
      <c r="G23" s="808" t="s">
        <v>952</v>
      </c>
      <c r="H23" s="817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952</v>
      </c>
      <c r="G24" s="808" t="s">
        <v>952</v>
      </c>
      <c r="H24" s="817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952</v>
      </c>
      <c r="G25" s="808" t="s">
        <v>952</v>
      </c>
      <c r="H25" s="817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952</v>
      </c>
      <c r="G26" s="808" t="s">
        <v>952</v>
      </c>
      <c r="H26" s="817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952</v>
      </c>
      <c r="G27" s="808" t="s">
        <v>952</v>
      </c>
      <c r="H27" s="817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952</v>
      </c>
      <c r="G28" s="808" t="s">
        <v>952</v>
      </c>
      <c r="H28" s="817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952</v>
      </c>
      <c r="G29" s="808" t="s">
        <v>952</v>
      </c>
      <c r="H29" s="817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952</v>
      </c>
      <c r="G30" s="808" t="s">
        <v>952</v>
      </c>
      <c r="H30" s="817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952</v>
      </c>
      <c r="G31" s="808" t="s">
        <v>952</v>
      </c>
      <c r="H31" s="817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952</v>
      </c>
      <c r="G32" s="808" t="s">
        <v>952</v>
      </c>
      <c r="H32" s="817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952</v>
      </c>
      <c r="G33" s="808" t="s">
        <v>952</v>
      </c>
      <c r="H33" s="817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8" t="s">
        <v>952</v>
      </c>
      <c r="G34" s="808" t="s">
        <v>952</v>
      </c>
      <c r="H34" s="817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952</v>
      </c>
      <c r="G35" s="808" t="s">
        <v>952</v>
      </c>
      <c r="H35" s="817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952</v>
      </c>
      <c r="G36" s="808" t="s">
        <v>952</v>
      </c>
      <c r="H36" s="817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952</v>
      </c>
      <c r="G37" s="808" t="s">
        <v>952</v>
      </c>
      <c r="H37" s="817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8" t="s">
        <v>952</v>
      </c>
      <c r="G38" s="808" t="s">
        <v>952</v>
      </c>
      <c r="H38" s="817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952</v>
      </c>
      <c r="G39" s="808" t="s">
        <v>952</v>
      </c>
      <c r="H39" s="817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952</v>
      </c>
      <c r="G40" s="808" t="s">
        <v>952</v>
      </c>
      <c r="H40" s="817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952</v>
      </c>
      <c r="G41" s="808" t="s">
        <v>952</v>
      </c>
      <c r="H41" s="817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1639</v>
      </c>
      <c r="D42" s="141"/>
      <c r="E42" s="141"/>
      <c r="F42" s="808" t="s">
        <v>952</v>
      </c>
      <c r="G42" s="808" t="s">
        <v>952</v>
      </c>
      <c r="H42" s="817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952</v>
      </c>
      <c r="G43" s="808" t="s">
        <v>952</v>
      </c>
      <c r="H43" s="817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8" t="s">
        <v>952</v>
      </c>
      <c r="G44" s="808" t="s">
        <v>952</v>
      </c>
      <c r="H44" s="817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8" t="s">
        <v>952</v>
      </c>
      <c r="G45" s="808" t="s">
        <v>952</v>
      </c>
      <c r="H45" s="817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952</v>
      </c>
      <c r="G46" s="808" t="s">
        <v>952</v>
      </c>
      <c r="H46" s="817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952</v>
      </c>
      <c r="G47" s="808" t="s">
        <v>952</v>
      </c>
      <c r="H47" s="817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952</v>
      </c>
      <c r="G48" s="808" t="s">
        <v>952</v>
      </c>
      <c r="H48" s="817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952</v>
      </c>
      <c r="G49" s="808" t="s">
        <v>952</v>
      </c>
      <c r="H49" s="817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952</v>
      </c>
      <c r="G50" s="808" t="s">
        <v>952</v>
      </c>
      <c r="H50" s="817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952</v>
      </c>
      <c r="G51" s="808" t="s">
        <v>952</v>
      </c>
      <c r="H51" s="817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8" t="s">
        <v>952</v>
      </c>
      <c r="G52" s="808" t="s">
        <v>952</v>
      </c>
      <c r="H52" s="817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8" t="s">
        <v>952</v>
      </c>
      <c r="G53" s="808" t="s">
        <v>952</v>
      </c>
      <c r="H53" s="817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8" t="s">
        <v>952</v>
      </c>
      <c r="G54" s="808" t="s">
        <v>952</v>
      </c>
      <c r="H54" s="817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8" t="s">
        <v>952</v>
      </c>
      <c r="G55" s="808" t="s">
        <v>952</v>
      </c>
      <c r="H55" s="817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952</v>
      </c>
      <c r="G56" s="808" t="s">
        <v>952</v>
      </c>
      <c r="H56" s="817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8" t="s">
        <v>952</v>
      </c>
      <c r="G57" s="808" t="s">
        <v>952</v>
      </c>
      <c r="H57" s="817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8" t="s">
        <v>952</v>
      </c>
      <c r="G58" s="808" t="s">
        <v>952</v>
      </c>
      <c r="H58" s="817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952</v>
      </c>
      <c r="G59" s="808" t="s">
        <v>952</v>
      </c>
      <c r="H59" s="817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952</v>
      </c>
      <c r="G60" s="808" t="s">
        <v>952</v>
      </c>
      <c r="H60" s="817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952</v>
      </c>
      <c r="G61" s="808" t="s">
        <v>952</v>
      </c>
      <c r="H61" s="817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952</v>
      </c>
      <c r="G62" s="808" t="s">
        <v>952</v>
      </c>
      <c r="H62" s="817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952</v>
      </c>
      <c r="G63" s="808" t="s">
        <v>952</v>
      </c>
      <c r="H63" s="817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1548</v>
      </c>
      <c r="G68" s="819" t="s">
        <v>178</v>
      </c>
      <c r="H68" s="819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981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2274</v>
      </c>
      <c r="G71" s="808" t="s">
        <v>1544</v>
      </c>
      <c r="H71" s="817" t="s">
        <v>1390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8" t="s">
        <v>1518</v>
      </c>
      <c r="G72" s="808" t="s">
        <v>1518</v>
      </c>
      <c r="H72" s="817" t="s">
        <v>1020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952</v>
      </c>
      <c r="G73" s="808" t="s">
        <v>952</v>
      </c>
      <c r="H73" s="817" t="s">
        <v>952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952</v>
      </c>
      <c r="G74" s="808" t="s">
        <v>952</v>
      </c>
      <c r="H74" s="817" t="s">
        <v>952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952</v>
      </c>
      <c r="G75" s="808" t="s">
        <v>952</v>
      </c>
      <c r="H75" s="817" t="s">
        <v>952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952</v>
      </c>
      <c r="G76" s="808" t="s">
        <v>952</v>
      </c>
      <c r="H76" s="817" t="s">
        <v>952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952</v>
      </c>
      <c r="G77" s="808" t="s">
        <v>952</v>
      </c>
      <c r="H77" s="817" t="s">
        <v>952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952</v>
      </c>
      <c r="G78" s="808" t="s">
        <v>952</v>
      </c>
      <c r="H78" s="817" t="s">
        <v>952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952</v>
      </c>
      <c r="G79" s="808" t="s">
        <v>952</v>
      </c>
      <c r="H79" s="817" t="s">
        <v>952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1653</v>
      </c>
      <c r="D80" s="141"/>
      <c r="E80" s="141"/>
      <c r="F80" s="808" t="s">
        <v>952</v>
      </c>
      <c r="G80" s="808" t="s">
        <v>952</v>
      </c>
      <c r="H80" s="817" t="s">
        <v>952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952</v>
      </c>
      <c r="G81" s="808" t="s">
        <v>952</v>
      </c>
      <c r="H81" s="817" t="s">
        <v>952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952</v>
      </c>
      <c r="G82" s="808" t="s">
        <v>952</v>
      </c>
      <c r="H82" s="817" t="s">
        <v>952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952</v>
      </c>
      <c r="G83" s="808" t="s">
        <v>952</v>
      </c>
      <c r="H83" s="817" t="s">
        <v>952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952</v>
      </c>
      <c r="G84" s="808" t="s">
        <v>952</v>
      </c>
      <c r="H84" s="817" t="s">
        <v>952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1535</v>
      </c>
      <c r="D85" s="141"/>
      <c r="E85" s="141"/>
      <c r="F85" s="808" t="s">
        <v>952</v>
      </c>
      <c r="G85" s="808" t="s">
        <v>952</v>
      </c>
      <c r="H85" s="817" t="s">
        <v>952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952</v>
      </c>
      <c r="G86" s="808" t="s">
        <v>952</v>
      </c>
      <c r="H86" s="817" t="s">
        <v>952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952</v>
      </c>
      <c r="G87" s="808" t="s">
        <v>952</v>
      </c>
      <c r="H87" s="817" t="s">
        <v>952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952</v>
      </c>
      <c r="G88" s="808" t="s">
        <v>952</v>
      </c>
      <c r="H88" s="817" t="s">
        <v>952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952</v>
      </c>
      <c r="G89" s="808" t="s">
        <v>952</v>
      </c>
      <c r="H89" s="817" t="s">
        <v>952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1654</v>
      </c>
      <c r="D90" s="141"/>
      <c r="E90" s="141"/>
      <c r="F90" s="808" t="s">
        <v>952</v>
      </c>
      <c r="G90" s="808" t="s">
        <v>952</v>
      </c>
      <c r="H90" s="817" t="s">
        <v>952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952</v>
      </c>
      <c r="G91" s="808" t="s">
        <v>952</v>
      </c>
      <c r="H91" s="817" t="s">
        <v>952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952</v>
      </c>
      <c r="G92" s="808" t="s">
        <v>952</v>
      </c>
      <c r="H92" s="817" t="s">
        <v>952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952</v>
      </c>
      <c r="G93" s="808" t="s">
        <v>952</v>
      </c>
      <c r="H93" s="817" t="s">
        <v>952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952</v>
      </c>
      <c r="G94" s="808" t="s">
        <v>952</v>
      </c>
      <c r="H94" s="817" t="s">
        <v>952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952</v>
      </c>
      <c r="G95" s="808" t="s">
        <v>952</v>
      </c>
      <c r="H95" s="817" t="s">
        <v>952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952</v>
      </c>
      <c r="G96" s="808" t="s">
        <v>952</v>
      </c>
      <c r="H96" s="817" t="s">
        <v>952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952</v>
      </c>
      <c r="G97" s="808" t="s">
        <v>952</v>
      </c>
      <c r="H97" s="817" t="s">
        <v>952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952</v>
      </c>
      <c r="G98" s="808" t="s">
        <v>952</v>
      </c>
      <c r="H98" s="817" t="s">
        <v>952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952</v>
      </c>
      <c r="G99" s="808" t="s">
        <v>952</v>
      </c>
      <c r="H99" s="817" t="s">
        <v>952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952</v>
      </c>
      <c r="G100" s="808" t="s">
        <v>952</v>
      </c>
      <c r="H100" s="817" t="s">
        <v>952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952</v>
      </c>
      <c r="G101" s="808" t="s">
        <v>952</v>
      </c>
      <c r="H101" s="817" t="s">
        <v>952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952</v>
      </c>
      <c r="G102" s="808" t="s">
        <v>952</v>
      </c>
      <c r="H102" s="817" t="s">
        <v>952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952</v>
      </c>
      <c r="G103" s="808" t="s">
        <v>952</v>
      </c>
      <c r="H103" s="817" t="s">
        <v>952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8" t="s">
        <v>952</v>
      </c>
      <c r="G104" s="808" t="s">
        <v>952</v>
      </c>
      <c r="H104" s="817" t="s">
        <v>952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8" t="s">
        <v>952</v>
      </c>
      <c r="G105" s="808" t="s">
        <v>952</v>
      </c>
      <c r="H105" s="817" t="s">
        <v>952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8" t="s">
        <v>952</v>
      </c>
      <c r="G106" s="808" t="s">
        <v>952</v>
      </c>
      <c r="H106" s="817" t="s">
        <v>952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8" t="s">
        <v>952</v>
      </c>
      <c r="G107" s="808" t="s">
        <v>952</v>
      </c>
      <c r="H107" s="817" t="s">
        <v>952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8" t="s">
        <v>952</v>
      </c>
      <c r="G108" s="808" t="s">
        <v>952</v>
      </c>
      <c r="H108" s="817" t="s">
        <v>952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8" t="s">
        <v>952</v>
      </c>
      <c r="G109" s="808" t="s">
        <v>952</v>
      </c>
      <c r="H109" s="817" t="s">
        <v>952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952</v>
      </c>
      <c r="G110" s="808" t="s">
        <v>952</v>
      </c>
      <c r="H110" s="817" t="s">
        <v>952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8" t="s">
        <v>952</v>
      </c>
      <c r="G111" s="808" t="s">
        <v>952</v>
      </c>
      <c r="H111" s="817" t="s">
        <v>952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8" t="s">
        <v>952</v>
      </c>
      <c r="G112" s="808" t="s">
        <v>952</v>
      </c>
      <c r="H112" s="817" t="s">
        <v>952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952</v>
      </c>
      <c r="G113" s="808" t="s">
        <v>952</v>
      </c>
      <c r="H113" s="817" t="s">
        <v>952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952</v>
      </c>
      <c r="G114" s="808" t="s">
        <v>952</v>
      </c>
      <c r="H114" s="817" t="s">
        <v>952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952</v>
      </c>
      <c r="G115" s="808" t="s">
        <v>952</v>
      </c>
      <c r="H115" s="817" t="s">
        <v>952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952</v>
      </c>
      <c r="G116" s="808" t="s">
        <v>952</v>
      </c>
      <c r="H116" s="817" t="s">
        <v>952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952</v>
      </c>
      <c r="G117" s="808" t="s">
        <v>952</v>
      </c>
      <c r="H117" s="817" t="s">
        <v>952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952</v>
      </c>
      <c r="G118" s="808" t="s">
        <v>952</v>
      </c>
      <c r="H118" s="817" t="s">
        <v>952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952</v>
      </c>
      <c r="G119" s="808" t="s">
        <v>952</v>
      </c>
      <c r="H119" s="817" t="s">
        <v>952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44645.601434837961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28"/>
      <c r="H5" s="1128"/>
      <c r="I5" s="1128"/>
      <c r="J5" s="1128"/>
      <c r="K5" s="1128"/>
      <c r="L5" s="1117" t="s">
        <v>2287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2011</v>
      </c>
      <c r="J8" s="731" t="s">
        <v>2011</v>
      </c>
      <c r="K8" s="731" t="s">
        <v>2012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1875</v>
      </c>
      <c r="F11" s="141"/>
      <c r="G11" s="109"/>
      <c r="H11" s="588" t="s">
        <v>952</v>
      </c>
      <c r="I11" s="778"/>
      <c r="J11" s="778"/>
      <c r="K11" s="778"/>
      <c r="L11" s="908" t="s">
        <v>2123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1837</v>
      </c>
      <c r="D12" s="141"/>
      <c r="E12" s="150" t="s">
        <v>2008</v>
      </c>
      <c r="F12" s="141"/>
      <c r="G12" s="109"/>
      <c r="H12" s="588" t="s">
        <v>952</v>
      </c>
      <c r="I12" s="780"/>
      <c r="J12" s="780"/>
      <c r="K12" s="780"/>
      <c r="L12" s="909" t="s">
        <v>2275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1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2004</v>
      </c>
      <c r="D16" s="141"/>
      <c r="E16" s="150" t="s">
        <v>2335</v>
      </c>
      <c r="F16" s="273"/>
      <c r="G16" s="217"/>
      <c r="H16" s="707" t="s">
        <v>952</v>
      </c>
      <c r="I16" s="1056">
        <v>6312500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2121</v>
      </c>
      <c r="F18" s="988"/>
      <c r="G18" s="988"/>
      <c r="H18" s="112"/>
      <c r="I18" s="740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2122</v>
      </c>
      <c r="F19" s="986"/>
      <c r="G19" s="986"/>
      <c r="H19" s="112"/>
      <c r="I19" s="741" t="s">
        <v>1926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2005</v>
      </c>
      <c r="D20" s="141"/>
      <c r="E20" s="944" t="s">
        <v>2089</v>
      </c>
      <c r="F20" s="273"/>
      <c r="G20" s="217"/>
      <c r="H20" s="707" t="s">
        <v>952</v>
      </c>
      <c r="I20" s="1048">
        <v>9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2006</v>
      </c>
      <c r="D23" s="141"/>
      <c r="E23" s="944" t="s">
        <v>2090</v>
      </c>
      <c r="F23" s="273"/>
      <c r="G23" s="217"/>
      <c r="H23" s="707" t="s">
        <v>952</v>
      </c>
      <c r="I23" s="1049">
        <v>14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2091</v>
      </c>
      <c r="F26" s="273"/>
      <c r="G26" s="217"/>
      <c r="H26" s="707" t="s">
        <v>952</v>
      </c>
      <c r="I26" s="1049">
        <v>19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1822</v>
      </c>
      <c r="J33" s="731" t="s">
        <v>1821</v>
      </c>
      <c r="K33" s="731" t="s">
        <v>1996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1997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1913</v>
      </c>
      <c r="D36" s="110"/>
      <c r="E36" s="944" t="s">
        <v>2041</v>
      </c>
      <c r="F36" s="273"/>
      <c r="G36" s="217"/>
      <c r="H36" s="707" t="s">
        <v>952</v>
      </c>
      <c r="I36" s="718">
        <v>9</v>
      </c>
      <c r="J36" s="718">
        <v>0</v>
      </c>
      <c r="K36" s="767">
        <v>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1149</v>
      </c>
      <c r="D38" s="110"/>
      <c r="E38" s="944" t="s">
        <v>2090</v>
      </c>
      <c r="F38" s="273"/>
      <c r="G38" s="217"/>
      <c r="H38" s="707" t="s">
        <v>952</v>
      </c>
      <c r="I38" s="718">
        <v>6</v>
      </c>
      <c r="J38" s="718">
        <v>1</v>
      </c>
      <c r="K38" s="767">
        <v>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1148</v>
      </c>
      <c r="D40" s="110"/>
      <c r="E40" s="944" t="s">
        <v>2092</v>
      </c>
      <c r="F40" s="273"/>
      <c r="G40" s="217"/>
      <c r="H40" s="707" t="s">
        <v>952</v>
      </c>
      <c r="I40" s="718">
        <v>3</v>
      </c>
      <c r="J40" s="718">
        <v>1</v>
      </c>
      <c r="K40" s="767">
        <v>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2118</v>
      </c>
      <c r="F42" s="714"/>
      <c r="G42" s="714"/>
      <c r="H42" s="707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2093</v>
      </c>
      <c r="F43" s="714"/>
      <c r="G43" s="982"/>
      <c r="H43" s="707" t="s">
        <v>952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1043</v>
      </c>
      <c r="D45" s="110"/>
      <c r="E45" s="945"/>
      <c r="F45" s="945"/>
      <c r="G45" s="112" t="s">
        <v>967</v>
      </c>
      <c r="H45" s="772"/>
      <c r="I45" s="767">
        <v>18</v>
      </c>
      <c r="J45" s="767">
        <v>2</v>
      </c>
      <c r="K45" s="767">
        <v>20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4" t="s">
        <v>1345</v>
      </c>
      <c r="K50" s="734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1085</v>
      </c>
      <c r="J52" s="27" t="s">
        <v>1085</v>
      </c>
      <c r="K52" s="949" t="s">
        <v>1085</v>
      </c>
      <c r="L52" s="277"/>
      <c r="M52" s="141"/>
    </row>
    <row r="53" spans="1:13" ht="11.1" customHeight="1" x14ac:dyDescent="0.25">
      <c r="B53" s="141"/>
      <c r="C53" s="932" t="s">
        <v>1018</v>
      </c>
      <c r="D53" s="141"/>
      <c r="E53" s="933" t="s">
        <v>1992</v>
      </c>
      <c r="F53" s="141"/>
      <c r="G53" s="141"/>
      <c r="H53" s="484" t="s">
        <v>952</v>
      </c>
      <c r="I53" s="65">
        <v>2</v>
      </c>
      <c r="J53" s="65">
        <v>2</v>
      </c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1993</v>
      </c>
      <c r="F54" s="141"/>
      <c r="G54" s="141"/>
      <c r="H54" s="484" t="s">
        <v>952</v>
      </c>
      <c r="I54" s="65">
        <v>6</v>
      </c>
      <c r="J54" s="65">
        <v>6</v>
      </c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1994</v>
      </c>
      <c r="F55" s="141"/>
      <c r="G55" s="141"/>
      <c r="H55" s="484" t="s">
        <v>952</v>
      </c>
      <c r="I55" s="65">
        <v>3</v>
      </c>
      <c r="J55" s="65">
        <v>3</v>
      </c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1995</v>
      </c>
      <c r="F56" s="141"/>
      <c r="G56" s="141"/>
      <c r="H56" s="484" t="s">
        <v>952</v>
      </c>
      <c r="I56" s="65">
        <v>29</v>
      </c>
      <c r="J56" s="65">
        <v>29</v>
      </c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8">
        <v>40</v>
      </c>
      <c r="J57" s="768">
        <v>40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1999</v>
      </c>
      <c r="F61" s="141"/>
      <c r="G61" s="141"/>
      <c r="H61" s="774"/>
      <c r="I61" s="733" t="s">
        <v>1085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2336</v>
      </c>
      <c r="F62" s="141"/>
      <c r="G62" s="141"/>
      <c r="H62" s="484" t="s">
        <v>952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1905</v>
      </c>
      <c r="D67" s="141"/>
      <c r="E67" s="150" t="s">
        <v>2014</v>
      </c>
      <c r="F67" s="141"/>
      <c r="G67" s="141"/>
      <c r="H67" s="484" t="s">
        <v>952</v>
      </c>
      <c r="I67" s="715">
        <v>68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1906</v>
      </c>
      <c r="D69" s="141"/>
      <c r="E69" s="938" t="s">
        <v>2039</v>
      </c>
      <c r="F69" s="705"/>
      <c r="G69" s="141"/>
      <c r="H69" s="484" t="s">
        <v>952</v>
      </c>
      <c r="I69" s="728">
        <v>36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2011</v>
      </c>
      <c r="J71" s="731" t="s">
        <v>2011</v>
      </c>
      <c r="K71" s="731" t="s">
        <v>2012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9" t="s">
        <v>1792</v>
      </c>
      <c r="M73" s="141"/>
    </row>
    <row r="74" spans="2:13" ht="11.1" customHeight="1" x14ac:dyDescent="0.25">
      <c r="B74" s="141"/>
      <c r="C74" s="936" t="s">
        <v>2022</v>
      </c>
      <c r="D74" s="705"/>
      <c r="E74" s="938" t="s">
        <v>2033</v>
      </c>
      <c r="F74" s="705"/>
      <c r="G74" s="141"/>
      <c r="H74" s="757" t="s">
        <v>952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2023</v>
      </c>
      <c r="D75" s="705"/>
      <c r="E75" s="938" t="s">
        <v>2027</v>
      </c>
      <c r="F75" s="705"/>
      <c r="G75" s="141"/>
      <c r="H75" s="757" t="s">
        <v>952</v>
      </c>
      <c r="I75" s="778"/>
      <c r="J75" s="778"/>
      <c r="K75" s="779"/>
      <c r="L75" s="910" t="s">
        <v>2276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1907</v>
      </c>
      <c r="D77" s="141"/>
      <c r="E77" s="150" t="s">
        <v>2031</v>
      </c>
      <c r="F77" s="141"/>
      <c r="G77" s="141"/>
      <c r="H77" s="484" t="s">
        <v>952</v>
      </c>
      <c r="I77" s="715">
        <v>12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2030</v>
      </c>
      <c r="F79" s="141"/>
      <c r="G79" s="141"/>
      <c r="H79" s="484" t="s">
        <v>952</v>
      </c>
      <c r="I79" s="715">
        <v>80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1908</v>
      </c>
      <c r="D81" s="141"/>
      <c r="E81" s="150" t="s">
        <v>2015</v>
      </c>
      <c r="F81" s="141"/>
      <c r="G81" s="141"/>
      <c r="H81" s="484" t="s">
        <v>952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2013</v>
      </c>
      <c r="D82" s="141"/>
      <c r="E82" s="150" t="s">
        <v>2016</v>
      </c>
      <c r="F82" s="141"/>
      <c r="G82" s="141"/>
      <c r="H82" s="484" t="s">
        <v>952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1909</v>
      </c>
      <c r="D84" s="141"/>
      <c r="E84" s="150" t="s">
        <v>2017</v>
      </c>
      <c r="F84" s="141"/>
      <c r="G84" s="141"/>
      <c r="H84" s="484" t="s">
        <v>952</v>
      </c>
      <c r="I84" s="715">
        <v>1822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1257</v>
      </c>
      <c r="J86" s="730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2040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5" t="s">
        <v>1910</v>
      </c>
      <c r="D89" s="141"/>
      <c r="E89" s="150" t="s">
        <v>1934</v>
      </c>
      <c r="F89" s="141"/>
      <c r="G89" s="109"/>
      <c r="H89" s="484" t="s">
        <v>952</v>
      </c>
      <c r="I89" s="65">
        <v>5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5" t="s">
        <v>1911</v>
      </c>
      <c r="D90" s="141"/>
      <c r="E90" s="150" t="s">
        <v>1935</v>
      </c>
      <c r="F90" s="141"/>
      <c r="G90" s="109"/>
      <c r="H90" s="484" t="s">
        <v>952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2024</v>
      </c>
      <c r="D91" s="141"/>
      <c r="E91" s="150"/>
      <c r="F91" s="141"/>
      <c r="G91" s="112" t="s">
        <v>967</v>
      </c>
      <c r="H91" s="484"/>
      <c r="I91" s="768">
        <v>6</v>
      </c>
      <c r="J91" s="768">
        <v>10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2011</v>
      </c>
      <c r="J93" s="731" t="s">
        <v>2011</v>
      </c>
      <c r="K93" s="731" t="s">
        <v>2012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1085</v>
      </c>
      <c r="J95" s="28" t="s">
        <v>1085</v>
      </c>
      <c r="K95" s="28" t="s">
        <v>1085</v>
      </c>
      <c r="L95" s="739" t="s">
        <v>1792</v>
      </c>
      <c r="M95" s="141"/>
    </row>
    <row r="96" spans="2:13" ht="12" customHeight="1" x14ac:dyDescent="0.25">
      <c r="B96" s="141"/>
      <c r="C96" s="935" t="s">
        <v>2025</v>
      </c>
      <c r="D96" s="141"/>
      <c r="E96" s="938" t="s">
        <v>2028</v>
      </c>
      <c r="F96" s="705"/>
      <c r="G96" s="111"/>
      <c r="H96" s="777" t="s">
        <v>952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2026</v>
      </c>
      <c r="D97" s="141"/>
      <c r="E97" s="938" t="s">
        <v>2029</v>
      </c>
      <c r="F97" s="705"/>
      <c r="G97" s="111"/>
      <c r="H97" s="777" t="s">
        <v>952</v>
      </c>
      <c r="I97" s="778"/>
      <c r="J97" s="778"/>
      <c r="K97" s="779"/>
      <c r="L97" s="910" t="s">
        <v>2277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952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1924</v>
      </c>
      <c r="F101" s="141"/>
      <c r="G101" s="141"/>
      <c r="H101" s="484" t="s">
        <v>952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1919</v>
      </c>
      <c r="D102" s="141"/>
      <c r="E102" s="942" t="s">
        <v>1894</v>
      </c>
      <c r="F102" s="141"/>
      <c r="G102" s="141"/>
      <c r="H102" s="484" t="s">
        <v>952</v>
      </c>
      <c r="I102" s="755">
        <v>48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1896</v>
      </c>
      <c r="F103" s="141"/>
      <c r="G103" s="141"/>
      <c r="H103" s="484" t="s">
        <v>952</v>
      </c>
      <c r="I103" s="729">
        <v>1325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2" t="s">
        <v>1936</v>
      </c>
      <c r="F104" s="141"/>
      <c r="G104" s="141"/>
      <c r="H104" s="484" t="s">
        <v>952</v>
      </c>
      <c r="I104" s="729">
        <v>8.7899999999999991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1923</v>
      </c>
      <c r="D106" s="141"/>
      <c r="E106" s="150" t="s">
        <v>1897</v>
      </c>
      <c r="F106" s="141"/>
      <c r="G106" s="141"/>
      <c r="H106" s="484" t="s">
        <v>952</v>
      </c>
      <c r="I106" s="715">
        <v>14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1895</v>
      </c>
      <c r="F107" s="141"/>
      <c r="G107" s="141"/>
      <c r="H107" s="484" t="s">
        <v>952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1921</v>
      </c>
      <c r="D109" s="141"/>
      <c r="E109" s="150" t="s">
        <v>1898</v>
      </c>
      <c r="F109" s="141"/>
      <c r="G109" s="141"/>
      <c r="H109" s="484" t="s">
        <v>952</v>
      </c>
      <c r="I109" s="716">
        <v>659.38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1918</v>
      </c>
      <c r="F110" s="141"/>
      <c r="G110" s="141"/>
      <c r="H110" s="484" t="s">
        <v>952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1922</v>
      </c>
      <c r="D111" s="141"/>
      <c r="E111" s="150" t="s">
        <v>1899</v>
      </c>
      <c r="F111" s="141"/>
      <c r="G111" s="141"/>
      <c r="H111" s="484" t="s">
        <v>952</v>
      </c>
      <c r="I111" s="756">
        <v>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1912</v>
      </c>
      <c r="D113" s="141"/>
      <c r="E113" s="150" t="s">
        <v>2036</v>
      </c>
      <c r="F113" s="141"/>
      <c r="G113" s="141"/>
      <c r="H113" s="484" t="s">
        <v>952</v>
      </c>
      <c r="I113" s="715">
        <v>898.85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1144</v>
      </c>
      <c r="D114" s="141"/>
      <c r="E114" s="150" t="s">
        <v>2138</v>
      </c>
      <c r="F114" s="141"/>
      <c r="G114" s="141"/>
      <c r="H114" s="757" t="s">
        <v>952</v>
      </c>
      <c r="I114" s="715">
        <v>898.85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1362</v>
      </c>
      <c r="D115" s="141"/>
      <c r="E115" s="150" t="s">
        <v>2035</v>
      </c>
      <c r="F115" s="141"/>
      <c r="G115" s="141"/>
      <c r="H115" s="757" t="s">
        <v>952</v>
      </c>
      <c r="I115" s="715">
        <v>393.35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952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1511</v>
      </c>
      <c r="D119" s="141"/>
      <c r="E119" s="150" t="s">
        <v>1917</v>
      </c>
      <c r="F119" s="141"/>
      <c r="G119" s="141"/>
      <c r="H119" s="484" t="s">
        <v>952</v>
      </c>
      <c r="I119" s="727">
        <v>18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1900</v>
      </c>
      <c r="F120" s="141"/>
      <c r="G120" s="141"/>
      <c r="H120" s="484" t="s">
        <v>952</v>
      </c>
      <c r="I120" s="727">
        <v>3057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1901</v>
      </c>
      <c r="F121" s="141"/>
      <c r="G121" s="141"/>
      <c r="H121" s="484" t="s">
        <v>952</v>
      </c>
      <c r="I121" s="727">
        <v>15650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1930</v>
      </c>
      <c r="D126" s="141"/>
      <c r="E126" s="933" t="s">
        <v>2009</v>
      </c>
      <c r="F126" s="141"/>
      <c r="G126" s="141"/>
      <c r="H126" s="484" t="s">
        <v>952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1931</v>
      </c>
      <c r="D127" s="141"/>
      <c r="E127" s="933" t="s">
        <v>2010</v>
      </c>
      <c r="F127" s="141"/>
      <c r="G127" s="141"/>
      <c r="H127" s="484" t="s">
        <v>952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1932</v>
      </c>
      <c r="D128" s="141"/>
      <c r="E128" s="933" t="s">
        <v>2038</v>
      </c>
      <c r="F128" s="141"/>
      <c r="G128" s="141"/>
      <c r="H128" s="484" t="s">
        <v>952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1933</v>
      </c>
      <c r="D129" s="141"/>
      <c r="E129" s="933" t="s">
        <v>2037</v>
      </c>
      <c r="F129" s="141"/>
      <c r="G129" s="141"/>
      <c r="H129" s="484" t="s">
        <v>952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2034</v>
      </c>
      <c r="D131" s="705"/>
      <c r="E131" s="937" t="s">
        <v>2002</v>
      </c>
      <c r="F131" s="705"/>
      <c r="G131" s="705"/>
      <c r="H131" s="484" t="s">
        <v>952</v>
      </c>
      <c r="I131" s="64">
        <v>30886000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44645.601434837961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30"/>
      <c r="I4" s="1128"/>
      <c r="J4" s="1128"/>
      <c r="K4" s="1115" t="s">
        <v>1640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17" t="s">
        <v>2337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757</v>
      </c>
      <c r="F13" s="289"/>
      <c r="G13" s="289"/>
      <c r="H13" s="289"/>
      <c r="I13" s="289"/>
      <c r="J13" s="289"/>
      <c r="K13" s="238">
        <v>598799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316</v>
      </c>
      <c r="F14" s="289"/>
      <c r="G14" s="289"/>
      <c r="H14" s="289"/>
      <c r="I14" s="289"/>
      <c r="J14" s="289"/>
      <c r="K14" s="238">
        <v>299457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967</v>
      </c>
      <c r="J15" s="289"/>
      <c r="K15" s="604">
        <v>898256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1743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2164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254</v>
      </c>
      <c r="J20" s="289"/>
      <c r="K20" s="238">
        <v>898256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2165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356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523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1655</v>
      </c>
      <c r="D27" s="141"/>
      <c r="E27" s="399" t="s">
        <v>524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1656</v>
      </c>
      <c r="D28" s="141"/>
      <c r="E28" s="399" t="s">
        <v>363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1845</v>
      </c>
      <c r="D37" s="141"/>
      <c r="E37" s="141" t="s">
        <v>2163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354</v>
      </c>
      <c r="J41" s="577"/>
      <c r="K41" s="586">
        <v>898256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2161</v>
      </c>
      <c r="F46" s="289"/>
      <c r="G46" s="289"/>
      <c r="H46" s="289"/>
      <c r="I46" s="289"/>
      <c r="J46" s="289" t="s">
        <v>482</v>
      </c>
      <c r="K46" s="238">
        <v>20796514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988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1846</v>
      </c>
      <c r="F51" s="289"/>
      <c r="G51" s="289"/>
      <c r="H51" s="289"/>
      <c r="I51" s="289"/>
      <c r="J51" s="289" t="s">
        <v>482</v>
      </c>
      <c r="K51" s="238">
        <v>4598631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1847</v>
      </c>
      <c r="F52" s="289"/>
      <c r="G52" s="289"/>
      <c r="H52" s="289"/>
      <c r="I52" s="289"/>
      <c r="J52" s="289" t="s">
        <v>482</v>
      </c>
      <c r="K52" s="238">
        <v>621080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1848</v>
      </c>
      <c r="F53" s="289"/>
      <c r="G53" s="289"/>
      <c r="H53" s="289"/>
      <c r="I53" s="289"/>
      <c r="J53" s="578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1849</v>
      </c>
      <c r="F54" s="289"/>
      <c r="G54" s="289"/>
      <c r="H54" s="289"/>
      <c r="I54" s="289"/>
      <c r="J54" s="578" t="s">
        <v>952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1850</v>
      </c>
      <c r="F55" s="289"/>
      <c r="G55" s="289"/>
      <c r="H55" s="289"/>
      <c r="I55" s="289"/>
      <c r="J55" s="289" t="s">
        <v>482</v>
      </c>
      <c r="K55" s="238">
        <v>189594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1851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1852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1853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1855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1856</v>
      </c>
      <c r="F61" s="706"/>
      <c r="G61" s="706"/>
      <c r="H61" s="706"/>
      <c r="I61" s="706"/>
      <c r="J61" s="578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2162</v>
      </c>
      <c r="D62" s="1079"/>
      <c r="E62" s="1239" t="s">
        <v>2246</v>
      </c>
      <c r="F62" s="1239"/>
      <c r="G62" s="1239"/>
      <c r="H62" s="1239"/>
      <c r="I62" s="1239"/>
      <c r="J62" s="578" t="s">
        <v>952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1524</v>
      </c>
      <c r="D63" s="141"/>
      <c r="E63" s="141"/>
      <c r="F63" s="289"/>
      <c r="G63" s="289"/>
      <c r="H63" s="289"/>
      <c r="I63" s="253" t="s">
        <v>967</v>
      </c>
      <c r="J63" s="253"/>
      <c r="K63" s="586">
        <v>5409305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1333</v>
      </c>
      <c r="F65" s="289"/>
      <c r="G65" s="289"/>
      <c r="H65" s="289"/>
      <c r="I65" s="253"/>
      <c r="J65" s="577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6">
        <v>15387209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624</v>
      </c>
      <c r="J69" s="289"/>
      <c r="K69" s="604">
        <v>3846802.25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1296</v>
      </c>
      <c r="J71" s="304"/>
      <c r="K71" s="586">
        <v>2948546.25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952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2226</v>
      </c>
      <c r="B1" s="431" t="s">
        <v>2139</v>
      </c>
      <c r="C1" s="117"/>
      <c r="D1" s="92"/>
      <c r="E1" s="439">
        <v>44645.601434837961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2284</v>
      </c>
      <c r="C3" s="1124"/>
      <c r="D3" s="1123"/>
      <c r="E3" s="1109" t="s">
        <v>935</v>
      </c>
      <c r="F3" s="1202"/>
    </row>
    <row r="4" spans="1:6" ht="15" customHeight="1" x14ac:dyDescent="0.2">
      <c r="B4" s="1111" t="s">
        <v>2285</v>
      </c>
      <c r="C4" s="1112"/>
      <c r="D4" s="1113"/>
      <c r="E4" s="1115" t="s">
        <v>1611</v>
      </c>
      <c r="F4" s="1131"/>
    </row>
    <row r="5" spans="1:6" ht="11.1" customHeight="1" x14ac:dyDescent="0.2">
      <c r="A5" s="117"/>
      <c r="B5" s="1116" t="s">
        <v>2286</v>
      </c>
      <c r="C5" s="1113"/>
      <c r="D5" s="1113"/>
      <c r="E5" s="1117" t="s">
        <v>2287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1262</v>
      </c>
      <c r="C9" s="641" t="s">
        <v>1759</v>
      </c>
      <c r="D9" s="953" t="s">
        <v>952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1760</v>
      </c>
      <c r="D11" s="953" t="s">
        <v>952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1761</v>
      </c>
      <c r="D13" s="953" t="s">
        <v>2278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1581</v>
      </c>
      <c r="C15" s="641" t="s">
        <v>1763</v>
      </c>
      <c r="D15" s="953" t="s">
        <v>952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1263</v>
      </c>
      <c r="C17" s="641" t="s">
        <v>1764</v>
      </c>
      <c r="D17" s="953" t="s">
        <v>952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1553</v>
      </c>
      <c r="C19" s="641" t="s">
        <v>1765</v>
      </c>
      <c r="D19" s="953" t="s">
        <v>952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1766</v>
      </c>
      <c r="D21" s="953" t="s">
        <v>952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1488</v>
      </c>
      <c r="C23" s="641" t="s">
        <v>1721</v>
      </c>
      <c r="D23" s="953" t="s">
        <v>952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1722</v>
      </c>
      <c r="D25" s="953" t="s">
        <v>952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964</v>
      </c>
      <c r="C27" s="1026" t="s">
        <v>2086</v>
      </c>
      <c r="D27" s="953" t="s">
        <v>952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2022-03-25T18:26:43Z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